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man.cetiner\Desktop\"/>
    </mc:Choice>
  </mc:AlternateContent>
  <bookViews>
    <workbookView xWindow="0" yWindow="0" windowWidth="21570" windowHeight="7980"/>
  </bookViews>
  <sheets>
    <sheet name="Sayfa1" sheetId="3" r:id="rId1"/>
  </sheets>
  <calcPr calcId="162913"/>
</workbook>
</file>

<file path=xl/calcChain.xml><?xml version="1.0" encoding="utf-8"?>
<calcChain xmlns="http://schemas.openxmlformats.org/spreadsheetml/2006/main">
  <c r="D87" i="3" l="1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91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5" i="3"/>
</calcChain>
</file>

<file path=xl/sharedStrings.xml><?xml version="1.0" encoding="utf-8"?>
<sst xmlns="http://schemas.openxmlformats.org/spreadsheetml/2006/main" count="730" uniqueCount="411">
  <si>
    <t>ADI SOYADI</t>
  </si>
  <si>
    <t>27791528988</t>
  </si>
  <si>
    <t>ABİDE AY</t>
  </si>
  <si>
    <t>38161764882</t>
  </si>
  <si>
    <t>ALEV ALTIŞ</t>
  </si>
  <si>
    <t>53659251422</t>
  </si>
  <si>
    <t>ALİ BÜYÜKŞAHİN</t>
  </si>
  <si>
    <t>14819548752</t>
  </si>
  <si>
    <t>ARZU SEVİM</t>
  </si>
  <si>
    <t>48136173250</t>
  </si>
  <si>
    <t>ASLI YILDIZ</t>
  </si>
  <si>
    <t>24748704242</t>
  </si>
  <si>
    <t>ASİYE KOZAN</t>
  </si>
  <si>
    <t>17342190658</t>
  </si>
  <si>
    <t>ASİYE POLAT</t>
  </si>
  <si>
    <t>17936568184</t>
  </si>
  <si>
    <t>AYDIN KARAKUŞ</t>
  </si>
  <si>
    <t>34957872342</t>
  </si>
  <si>
    <t>AYLİN YÜCEL</t>
  </si>
  <si>
    <t>11875420480</t>
  </si>
  <si>
    <t>AYNUR ÖKTEM</t>
  </si>
  <si>
    <t>41635652158</t>
  </si>
  <si>
    <t>AYSEL AKDOĞAN</t>
  </si>
  <si>
    <t>40441695182</t>
  </si>
  <si>
    <t>AYÇA ŞİMŞEK</t>
  </si>
  <si>
    <t>58660353578</t>
  </si>
  <si>
    <t>AZİME TOPRAK</t>
  </si>
  <si>
    <t>35059865348</t>
  </si>
  <si>
    <t>BAHAR YILDIRIM</t>
  </si>
  <si>
    <t>13661585038</t>
  </si>
  <si>
    <t>BETÜL KOÇ</t>
  </si>
  <si>
    <t>22412288166</t>
  </si>
  <si>
    <t>BEYZA NUR AKPINAR</t>
  </si>
  <si>
    <t>38152765164</t>
  </si>
  <si>
    <t>BURCU AKTAŞ</t>
  </si>
  <si>
    <t>50827342562</t>
  </si>
  <si>
    <t>BÜŞRA AY</t>
  </si>
  <si>
    <t>41740617202</t>
  </si>
  <si>
    <t>BÜŞRA BALOĞLU</t>
  </si>
  <si>
    <t>54574216206</t>
  </si>
  <si>
    <t>BÜŞRA DOĞU</t>
  </si>
  <si>
    <t>50356364394</t>
  </si>
  <si>
    <t>BÜŞRA TOKUCU</t>
  </si>
  <si>
    <t>36262831786</t>
  </si>
  <si>
    <t>BÜŞRA NUR KAPUSUZ</t>
  </si>
  <si>
    <t>15181063454</t>
  </si>
  <si>
    <t>BİRSEL ÖZTÜRK</t>
  </si>
  <si>
    <t>48343135584</t>
  </si>
  <si>
    <t>CEMRE ŞAHİN</t>
  </si>
  <si>
    <t>37516527264</t>
  </si>
  <si>
    <t>CEMİLE DURAK</t>
  </si>
  <si>
    <t>36448563166</t>
  </si>
  <si>
    <t>CEYDA İNCE</t>
  </si>
  <si>
    <t>53980241192</t>
  </si>
  <si>
    <t>CEYLAN BAYRAM</t>
  </si>
  <si>
    <t>14875892554</t>
  </si>
  <si>
    <t>CEYLAN SELÇUK</t>
  </si>
  <si>
    <t>32365960644</t>
  </si>
  <si>
    <t>DAMLA YAVUZ</t>
  </si>
  <si>
    <t>30719431468</t>
  </si>
  <si>
    <t>DEFNE KARAKOÇ</t>
  </si>
  <si>
    <t>16652482026</t>
  </si>
  <si>
    <t>DEMET UĞURLU</t>
  </si>
  <si>
    <t>34504885108</t>
  </si>
  <si>
    <t>DERYA KAYA ÖZKAN</t>
  </si>
  <si>
    <t>41318076448</t>
  </si>
  <si>
    <t>DERYA ÇELİK</t>
  </si>
  <si>
    <t>45895509498</t>
  </si>
  <si>
    <t>DÖNDÜ TÜRKKAN</t>
  </si>
  <si>
    <t>59293063254</t>
  </si>
  <si>
    <t>DÖNE KAYA</t>
  </si>
  <si>
    <t>51577320572</t>
  </si>
  <si>
    <t>DİLBER SAYGILI</t>
  </si>
  <si>
    <t>20075371072</t>
  </si>
  <si>
    <t>DİLEK YILDIRIM</t>
  </si>
  <si>
    <t>56371161000</t>
  </si>
  <si>
    <t>EBRU YALIN</t>
  </si>
  <si>
    <t>43501590052</t>
  </si>
  <si>
    <t>EDA KARAHAN</t>
  </si>
  <si>
    <t>19064403658</t>
  </si>
  <si>
    <t>ELMAS TURPÇU</t>
  </si>
  <si>
    <t>43972574360</t>
  </si>
  <si>
    <t>ELNUR KOÇ TURCAN</t>
  </si>
  <si>
    <t>15107536222</t>
  </si>
  <si>
    <t>ELİF KARACADAĞ</t>
  </si>
  <si>
    <t>55414193282</t>
  </si>
  <si>
    <t>ELİF MAMAK</t>
  </si>
  <si>
    <t>12968605456</t>
  </si>
  <si>
    <t>EMEL GÖNÇ</t>
  </si>
  <si>
    <t>25210743240</t>
  </si>
  <si>
    <t>EMİNE SERT</t>
  </si>
  <si>
    <t>44293558718</t>
  </si>
  <si>
    <t>EMİNE YILDIRIM</t>
  </si>
  <si>
    <t>48334424574</t>
  </si>
  <si>
    <t>EMİNE İNCE</t>
  </si>
  <si>
    <t>52744279280</t>
  </si>
  <si>
    <t>ESRA BAYRAM</t>
  </si>
  <si>
    <t>17329267052</t>
  </si>
  <si>
    <t>ESRA GÜRCAN</t>
  </si>
  <si>
    <t>39661718078</t>
  </si>
  <si>
    <t>ESRA KARACA</t>
  </si>
  <si>
    <t>11027673108</t>
  </si>
  <si>
    <t>ESRA İNCE</t>
  </si>
  <si>
    <t>36502213068</t>
  </si>
  <si>
    <t>ESRA ŞAHİN</t>
  </si>
  <si>
    <t>45058741116</t>
  </si>
  <si>
    <t>ESİN MARAŞ</t>
  </si>
  <si>
    <t>56233165450</t>
  </si>
  <si>
    <t>FATMA DOĞAN</t>
  </si>
  <si>
    <t>62539390434</t>
  </si>
  <si>
    <t>FATMA IRMAK</t>
  </si>
  <si>
    <t>46813217754</t>
  </si>
  <si>
    <t>FATMA KARACAN</t>
  </si>
  <si>
    <t>45256534510</t>
  </si>
  <si>
    <t>FATMA KOCA</t>
  </si>
  <si>
    <t>57475539016</t>
  </si>
  <si>
    <t>FATMA OKUYUCU</t>
  </si>
  <si>
    <t>43924578552</t>
  </si>
  <si>
    <t>FATMA YILDIZ</t>
  </si>
  <si>
    <t>21776313606</t>
  </si>
  <si>
    <t>FATMA ŞİMŞEK</t>
  </si>
  <si>
    <t>11309659868</t>
  </si>
  <si>
    <t>FERİDE TEKELİ</t>
  </si>
  <si>
    <t>44275564614</t>
  </si>
  <si>
    <t>FERİDE NUR DEMİR</t>
  </si>
  <si>
    <t>26894569010</t>
  </si>
  <si>
    <t>FEYZANUR ERDEM</t>
  </si>
  <si>
    <t>60367024996</t>
  </si>
  <si>
    <t>FUNDA AYDIN</t>
  </si>
  <si>
    <t>29591056524</t>
  </si>
  <si>
    <t>FUNDA ŞAHİN</t>
  </si>
  <si>
    <t>14930542110</t>
  </si>
  <si>
    <t>37012808942</t>
  </si>
  <si>
    <t>FİLİZ ILGAZ</t>
  </si>
  <si>
    <t>32002711196</t>
  </si>
  <si>
    <t>GAMZE ATEŞ TAT</t>
  </si>
  <si>
    <t>59926045268</t>
  </si>
  <si>
    <t>GÖKHAN KILIÇOĞLU</t>
  </si>
  <si>
    <t>43270594824</t>
  </si>
  <si>
    <t>GÖKÇE GÖK</t>
  </si>
  <si>
    <t>33916909976</t>
  </si>
  <si>
    <t>GÖKÇE UMUCU</t>
  </si>
  <si>
    <t>49819592030</t>
  </si>
  <si>
    <t>GÜLSEN GÜLER ÇAM</t>
  </si>
  <si>
    <t>35635849182</t>
  </si>
  <si>
    <t>GÜLSEREN GÜRBÜZ</t>
  </si>
  <si>
    <t>39811713014</t>
  </si>
  <si>
    <t>GÜLSEREN YİĞİT</t>
  </si>
  <si>
    <t>50866344602</t>
  </si>
  <si>
    <t>GÜLTEN KAYMAZ</t>
  </si>
  <si>
    <t>49168836106</t>
  </si>
  <si>
    <t>GÜLÜZAR ÖZTAŞ SEVİNÇ</t>
  </si>
  <si>
    <t>18905815872</t>
  </si>
  <si>
    <t>GÜLŞEN KOÇAK</t>
  </si>
  <si>
    <t>55450312296</t>
  </si>
  <si>
    <t>GÜLŞEN TURAN</t>
  </si>
  <si>
    <t>29900043030</t>
  </si>
  <si>
    <t>HASİBE ÖCAL GÖÇER</t>
  </si>
  <si>
    <t>24947624020</t>
  </si>
  <si>
    <t>HATİCE KARAKOÇ</t>
  </si>
  <si>
    <t>23752772780</t>
  </si>
  <si>
    <t>HAVVA SOLAK</t>
  </si>
  <si>
    <t>13699349992</t>
  </si>
  <si>
    <t>HAZAL ÇAKIR</t>
  </si>
  <si>
    <t>18437421022</t>
  </si>
  <si>
    <t>HÜLYA COŞKUN</t>
  </si>
  <si>
    <t>57355128354</t>
  </si>
  <si>
    <t>HİRA FATMA UMUCU</t>
  </si>
  <si>
    <t>54835207318</t>
  </si>
  <si>
    <t>IRMAK DENİZ</t>
  </si>
  <si>
    <t>33826910260</t>
  </si>
  <si>
    <t>KERZİ KILIÇLI</t>
  </si>
  <si>
    <t>62476366820</t>
  </si>
  <si>
    <t>KUMRAL YILDIRIM</t>
  </si>
  <si>
    <t>53278261284</t>
  </si>
  <si>
    <t>KÜBRA DEMİRCİ</t>
  </si>
  <si>
    <t>24608215468</t>
  </si>
  <si>
    <t>LEYLA DURMAZ</t>
  </si>
  <si>
    <t>40903889494</t>
  </si>
  <si>
    <t>LEYLA KAHRAMAN</t>
  </si>
  <si>
    <t>39202733706</t>
  </si>
  <si>
    <t>LEYLA TAŞ</t>
  </si>
  <si>
    <t>12903014718</t>
  </si>
  <si>
    <t>LÜTFİYE TANIŞ</t>
  </si>
  <si>
    <t>48433420750</t>
  </si>
  <si>
    <t>MEDİNE KAYA</t>
  </si>
  <si>
    <t>10187696446</t>
  </si>
  <si>
    <t>MEHMET ÇELEN</t>
  </si>
  <si>
    <t>11173067578</t>
  </si>
  <si>
    <t>MELDA ÖZ</t>
  </si>
  <si>
    <t>32249343976</t>
  </si>
  <si>
    <t>MELEK YÜKSEL</t>
  </si>
  <si>
    <t>37624789028</t>
  </si>
  <si>
    <t>MELEK NUR ÇAKIR</t>
  </si>
  <si>
    <t>59617052476</t>
  </si>
  <si>
    <t>MELTEM SEVER</t>
  </si>
  <si>
    <t>12361230750</t>
  </si>
  <si>
    <t>MELİKE POLAT</t>
  </si>
  <si>
    <t>28949077860</t>
  </si>
  <si>
    <t>MELİKE ÖZÇELİK</t>
  </si>
  <si>
    <t>29989694062</t>
  </si>
  <si>
    <t>MERVE BAYRAKDAR</t>
  </si>
  <si>
    <t>28355095366</t>
  </si>
  <si>
    <t>MERVE NUR ATEŞ</t>
  </si>
  <si>
    <t>47797659486</t>
  </si>
  <si>
    <t>MERVE NUR DURUKAN</t>
  </si>
  <si>
    <t>10514691434</t>
  </si>
  <si>
    <t>MERVE SUDE KARACAOĞLU</t>
  </si>
  <si>
    <t>36832815444</t>
  </si>
  <si>
    <t>MEVLÜDE TURHAN</t>
  </si>
  <si>
    <t>16943474884</t>
  </si>
  <si>
    <t>MİHRİBAN BAYRAM</t>
  </si>
  <si>
    <t>52189300198</t>
  </si>
  <si>
    <t>NEBAHAT YALIM</t>
  </si>
  <si>
    <t>43006603776</t>
  </si>
  <si>
    <t>NECLA GÖÇER</t>
  </si>
  <si>
    <t>55456191444</t>
  </si>
  <si>
    <t>NERGÜL ÇOBAN</t>
  </si>
  <si>
    <t>36880807538</t>
  </si>
  <si>
    <t>NİLÜFER ŞENTÜRK</t>
  </si>
  <si>
    <t>34931032656</t>
  </si>
  <si>
    <t>NİMET DOĞANTEKİN</t>
  </si>
  <si>
    <t>29612055864</t>
  </si>
  <si>
    <t>PINAR BARIŞ</t>
  </si>
  <si>
    <t>37316231118</t>
  </si>
  <si>
    <t>PINAR IRMAK</t>
  </si>
  <si>
    <t>11522649820</t>
  </si>
  <si>
    <t>PINAR KARA</t>
  </si>
  <si>
    <t>13829579138</t>
  </si>
  <si>
    <t>PINAR TANRIKUT</t>
  </si>
  <si>
    <t>21260326686</t>
  </si>
  <si>
    <t>RABİA AKARSU</t>
  </si>
  <si>
    <t>10202701216</t>
  </si>
  <si>
    <t>RABİA ONAT</t>
  </si>
  <si>
    <t>41914645802</t>
  </si>
  <si>
    <t>RAMAZAN YEŞİLKAYA</t>
  </si>
  <si>
    <t>73249013896</t>
  </si>
  <si>
    <t>RUKİYE KOÇ</t>
  </si>
  <si>
    <t>12667374400</t>
  </si>
  <si>
    <t>RUMEYSA DEMİR</t>
  </si>
  <si>
    <t>53629247806</t>
  </si>
  <si>
    <t>SAADET KÜÇÜKÜNAL</t>
  </si>
  <si>
    <t>51628754288</t>
  </si>
  <si>
    <t>SAFİYE KAYNAK</t>
  </si>
  <si>
    <t>57913106732</t>
  </si>
  <si>
    <t>SAFİYE KILIÇ</t>
  </si>
  <si>
    <t>42880949734</t>
  </si>
  <si>
    <t>SALİHA ALTAN</t>
  </si>
  <si>
    <t>31846974170</t>
  </si>
  <si>
    <t>SAİME METİN</t>
  </si>
  <si>
    <t>25619185658</t>
  </si>
  <si>
    <t>SEBAHAT ÜNAL</t>
  </si>
  <si>
    <t>44053568858</t>
  </si>
  <si>
    <t>SEDA ÖZDEMİR</t>
  </si>
  <si>
    <t>54031235924</t>
  </si>
  <si>
    <t>SEHER KAPLAN</t>
  </si>
  <si>
    <t>24158229946</t>
  </si>
  <si>
    <t>SELMA DEMİRYÜLEK</t>
  </si>
  <si>
    <t>47239461028</t>
  </si>
  <si>
    <t>SELVİ ASLAN</t>
  </si>
  <si>
    <t>10829680666</t>
  </si>
  <si>
    <t>SENA DOĞAN</t>
  </si>
  <si>
    <t>60115156870</t>
  </si>
  <si>
    <t>SENAM GÜL</t>
  </si>
  <si>
    <t>19687915736</t>
  </si>
  <si>
    <t>SEVDA YILMAZ</t>
  </si>
  <si>
    <t>10547685028</t>
  </si>
  <si>
    <t>SEVDA RABİA ÇELEN</t>
  </si>
  <si>
    <t>53278699100</t>
  </si>
  <si>
    <t>SEVİLAY KAPLAN</t>
  </si>
  <si>
    <t>28853075334</t>
  </si>
  <si>
    <t>SEVİM HELVACI</t>
  </si>
  <si>
    <t>41728644220</t>
  </si>
  <si>
    <t>SILA DURDU</t>
  </si>
  <si>
    <t>10514691052</t>
  </si>
  <si>
    <t>SILA TAŞTAN</t>
  </si>
  <si>
    <t>35866847568</t>
  </si>
  <si>
    <t>SILA PINAR KAYA</t>
  </si>
  <si>
    <t>47125472350</t>
  </si>
  <si>
    <t>SOLMAZ ŞENCAN</t>
  </si>
  <si>
    <t>22664287580</t>
  </si>
  <si>
    <t>SONGÜL KAHRAMAN</t>
  </si>
  <si>
    <t>14411554960</t>
  </si>
  <si>
    <t>SONGÜL TONGA</t>
  </si>
  <si>
    <t>23189266456</t>
  </si>
  <si>
    <t>SONGÜL TOPSAKAL</t>
  </si>
  <si>
    <t>15932508722</t>
  </si>
  <si>
    <t>SONGÜL YILDIRIM</t>
  </si>
  <si>
    <t>10094705590</t>
  </si>
  <si>
    <t>SUDE BAHÇECİ</t>
  </si>
  <si>
    <t>45352525696</t>
  </si>
  <si>
    <t>SULTAN MEMİŞ</t>
  </si>
  <si>
    <t>44548293234</t>
  </si>
  <si>
    <t>SULTAN HİCRET GEDİK</t>
  </si>
  <si>
    <t>10643961460</t>
  </si>
  <si>
    <t>SÜMEYRA AYDIN</t>
  </si>
  <si>
    <t>34687882994</t>
  </si>
  <si>
    <t>SİBEL KILIÇOĞLU</t>
  </si>
  <si>
    <t>13955571624</t>
  </si>
  <si>
    <t>SİBEL TAŞKIN</t>
  </si>
  <si>
    <t>46123505398</t>
  </si>
  <si>
    <t>SİNAN KOŞAN</t>
  </si>
  <si>
    <t>40573687628</t>
  </si>
  <si>
    <t>SİNEM TÜRKMEN ÖZGÜL</t>
  </si>
  <si>
    <t>14468560600</t>
  </si>
  <si>
    <t>TUBA AKTI</t>
  </si>
  <si>
    <t>18953372402</t>
  </si>
  <si>
    <t>TUBA ÖZAYDIN</t>
  </si>
  <si>
    <t>21173331258</t>
  </si>
  <si>
    <t>TUĞBA TURAN</t>
  </si>
  <si>
    <t>10307698992</t>
  </si>
  <si>
    <t>TÜRKAN SÖNMEZ</t>
  </si>
  <si>
    <t>36265831622</t>
  </si>
  <si>
    <t>UMUT KARA</t>
  </si>
  <si>
    <t>41392398122</t>
  </si>
  <si>
    <t>YADİĞAR DURUKAN</t>
  </si>
  <si>
    <t>51610322808</t>
  </si>
  <si>
    <t>YAŞAR DUĞAN</t>
  </si>
  <si>
    <t>57382125036</t>
  </si>
  <si>
    <t>YETER DEMİR</t>
  </si>
  <si>
    <t>11237663098</t>
  </si>
  <si>
    <t>YETER UZUN</t>
  </si>
  <si>
    <t>18581420582</t>
  </si>
  <si>
    <t>YETER ÇİÇEK</t>
  </si>
  <si>
    <t>10280696596</t>
  </si>
  <si>
    <t>YEŞİM VEZİ</t>
  </si>
  <si>
    <t>11660805096</t>
  </si>
  <si>
    <t>YÜKCAN KARAMAN</t>
  </si>
  <si>
    <t>38803218070</t>
  </si>
  <si>
    <t>ZEHRA ATASOY</t>
  </si>
  <si>
    <t>35977966530</t>
  </si>
  <si>
    <t>ZEHRA ÖZTÜRK</t>
  </si>
  <si>
    <t>52012301712</t>
  </si>
  <si>
    <t>ZEHRA İNCİ</t>
  </si>
  <si>
    <t>50662346428</t>
  </si>
  <si>
    <t>ZELİHA MAHLUT</t>
  </si>
  <si>
    <t>38524755830</t>
  </si>
  <si>
    <t>ZELİYHA TAŞKOPARAN</t>
  </si>
  <si>
    <t>24725353876</t>
  </si>
  <si>
    <t>ZERDA ALTUN</t>
  </si>
  <si>
    <t>14563934184</t>
  </si>
  <si>
    <t>ZEYNEP BERKİL</t>
  </si>
  <si>
    <t>58492521534</t>
  </si>
  <si>
    <t>ZEYNEP ERALP</t>
  </si>
  <si>
    <t>37090804034</t>
  </si>
  <si>
    <t>ZEYNEP KILIÇLI</t>
  </si>
  <si>
    <t>10376422948</t>
  </si>
  <si>
    <t>ZEYNEP KAYRA ÖZTÜRK</t>
  </si>
  <si>
    <t>22946139590</t>
  </si>
  <si>
    <t>ZEYNEP NAZ İNCE</t>
  </si>
  <si>
    <t>16946921996</t>
  </si>
  <si>
    <t>ZÜBEYDE ALAN</t>
  </si>
  <si>
    <t>47215465576</t>
  </si>
  <si>
    <t>ZÜBEYDE ÇİÇEK</t>
  </si>
  <si>
    <t>52378729182</t>
  </si>
  <si>
    <t>ZÜLEYHA ALTIN</t>
  </si>
  <si>
    <t>13907570316</t>
  </si>
  <si>
    <t>ÖMÜR TAŞKIN</t>
  </si>
  <si>
    <t>10565683150</t>
  </si>
  <si>
    <t>ÖZLEM KÜTÜK</t>
  </si>
  <si>
    <t>38131766724</t>
  </si>
  <si>
    <t>ÖZLEM SARI</t>
  </si>
  <si>
    <t>73495005812</t>
  </si>
  <si>
    <t>ÖZLEM ŞAHİN</t>
  </si>
  <si>
    <t>19244395490</t>
  </si>
  <si>
    <t>ÖZLEM ARZU ÇAVDAR</t>
  </si>
  <si>
    <t>46063507742</t>
  </si>
  <si>
    <t>ÖZNUR ESEN TÜRK</t>
  </si>
  <si>
    <t>19322542716</t>
  </si>
  <si>
    <t>ÜLKER ELLER</t>
  </si>
  <si>
    <t>18659417988</t>
  </si>
  <si>
    <t>ÜMMEHAN BAYTEMÜR</t>
  </si>
  <si>
    <t>47134469266</t>
  </si>
  <si>
    <t>ÜMMEHAN DEMİR</t>
  </si>
  <si>
    <t>32804361872</t>
  </si>
  <si>
    <t>ÜMMÜGÜLSÜM OĞUZ</t>
  </si>
  <si>
    <t>40057702410</t>
  </si>
  <si>
    <t>ÜMMÜHAN TAN</t>
  </si>
  <si>
    <t>14861543798</t>
  </si>
  <si>
    <t>ÜMÜŞ DEĞERLİ</t>
  </si>
  <si>
    <t>58501087150</t>
  </si>
  <si>
    <t>İLAYDA TOSUN</t>
  </si>
  <si>
    <t>12341831946</t>
  </si>
  <si>
    <t>İLKNUR TAŞKOPARAN</t>
  </si>
  <si>
    <t>41098670140</t>
  </si>
  <si>
    <t>İNCİ TEMUR</t>
  </si>
  <si>
    <t>41471056974</t>
  </si>
  <si>
    <t>İNCİ ÜNLÜ</t>
  </si>
  <si>
    <t>16247495592</t>
  </si>
  <si>
    <t>ŞADAN UĞURLU</t>
  </si>
  <si>
    <t>56065297268</t>
  </si>
  <si>
    <t>ŞERİFE PEKTUNÇ</t>
  </si>
  <si>
    <t>49324391500</t>
  </si>
  <si>
    <t>ŞERİFE ÇİÇEK</t>
  </si>
  <si>
    <t>57214133376</t>
  </si>
  <si>
    <t>ŞEYDA NUR CANBAZ</t>
  </si>
  <si>
    <t>ŞÜKRAN YENİÇERİ</t>
  </si>
  <si>
    <t>33109931784</t>
  </si>
  <si>
    <t>ŞİRİN GÜNER</t>
  </si>
  <si>
    <t>Kabul edildi.</t>
  </si>
  <si>
    <t>Reddedildi.</t>
  </si>
  <si>
    <t>Başvuruda bulunmadı.</t>
  </si>
  <si>
    <t xml:space="preserve">13.madde gereği </t>
  </si>
  <si>
    <t>Hane halkı geliri</t>
  </si>
  <si>
    <t>SIRANO</t>
  </si>
  <si>
    <t>TC</t>
  </si>
  <si>
    <t xml:space="preserve">BAŞVURU SONUCU
</t>
  </si>
  <si>
    <t>Açıklama</t>
  </si>
  <si>
    <t xml:space="preserve"> İUP BAŞVURUSU KABUL EDİLENLER</t>
  </si>
  <si>
    <t xml:space="preserve"> İUP BAŞVURUSU REDDEDİLENLER</t>
  </si>
  <si>
    <t>TC KİMLK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</si>
</sst>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m/d/yyyy\ h:mm:ss\ AM/PM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8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3" fillId="0" borderId="0" xfId="0" applyFont="1" applyFill="1" applyBorder="1"/>
    <xf numFmtId="0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164" fontId="3" fillId="0" borderId="1" xfId="0" applyNumberFormat="1" applyFont="1" applyFill="1" applyBorder="1" applyAlignment="1">
      <alignment vertical="top" wrapText="1" readingOrder="1"/>
    </xf>
    <xf numFmtId="164" fontId="2" fillId="0" borderId="1" xfId="0" applyNumberFormat="1" applyFont="1" applyFill="1" applyBorder="1" applyAlignment="1">
      <alignment vertical="top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5" xfId="0" applyNumberFormat="1" applyFont="1" applyFill="1" applyBorder="1" applyAlignment="1">
      <alignment horizontal="center" vertical="top" wrapText="1" readingOrder="1"/>
    </xf>
    <xf numFmtId="0" fontId="3" fillId="0" borderId="6" xfId="0" applyNumberFormat="1" applyFont="1" applyFill="1" applyBorder="1" applyAlignment="1">
      <alignment vertical="top" wrapText="1" readingOrder="1"/>
    </xf>
    <xf numFmtId="164" fontId="3" fillId="0" borderId="7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164" fontId="3" fillId="0" borderId="2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Fill="1" applyBorder="1"/>
    <xf numFmtId="0" fontId="6" fillId="0" borderId="2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7"/>
  <sheetViews>
    <sheetView tabSelected="1" topLeftCell="A85" workbookViewId="0">
      <selection activeCell="L99" sqref="L99"/>
    </sheetView>
  </sheetViews>
  <sheetFormatPr defaultRowHeight="15" customHeight="1" x14ac:dyDescent="0.25"/>
  <cols>
    <col min="1" max="1" width="13.5703125" customWidth="1"/>
    <col min="2" max="2" width="7.42578125" style="11" customWidth="1"/>
    <col min="3" max="3" width="6.7109375" hidden="1" customWidth="1"/>
    <col min="4" max="4" width="14.140625" customWidth="1"/>
    <col min="5" max="5" width="22.42578125" customWidth="1"/>
    <col min="6" max="6" width="18.28515625" customWidth="1"/>
    <col min="7" max="7" width="32.28515625" customWidth="1"/>
  </cols>
  <sheetData>
    <row r="1" spans="2:6" ht="38.25" customHeight="1" x14ac:dyDescent="0.25"/>
    <row r="2" spans="2:6" ht="57" customHeight="1" x14ac:dyDescent="0.25">
      <c r="B2" s="27" t="s">
        <v>408</v>
      </c>
      <c r="C2" s="27"/>
      <c r="D2" s="27"/>
      <c r="E2" s="27"/>
      <c r="F2" s="27"/>
    </row>
    <row r="3" spans="2:6" ht="9" customHeight="1" x14ac:dyDescent="0.35">
      <c r="B3" s="13"/>
      <c r="C3" s="13"/>
      <c r="D3" s="13"/>
      <c r="E3" s="13"/>
      <c r="F3" s="24"/>
    </row>
    <row r="4" spans="2:6" ht="15" customHeight="1" x14ac:dyDescent="0.25">
      <c r="B4" s="22" t="s">
        <v>404</v>
      </c>
      <c r="C4" s="23" t="s">
        <v>405</v>
      </c>
      <c r="D4" s="25" t="s">
        <v>410</v>
      </c>
      <c r="E4" s="23" t="s">
        <v>0</v>
      </c>
      <c r="F4" s="23" t="s">
        <v>406</v>
      </c>
    </row>
    <row r="5" spans="2:6" ht="15" customHeight="1" x14ac:dyDescent="0.25">
      <c r="B5" s="12">
        <v>1</v>
      </c>
      <c r="C5" s="10" t="s">
        <v>3</v>
      </c>
      <c r="D5" s="10" t="str">
        <f>CONCATENATE(LEFT(C5,2),REPT("*",5),RIGHT(C5,2))</f>
        <v>38*****82</v>
      </c>
      <c r="E5" s="7" t="s">
        <v>4</v>
      </c>
      <c r="F5" s="4" t="s">
        <v>399</v>
      </c>
    </row>
    <row r="6" spans="2:6" ht="15" customHeight="1" x14ac:dyDescent="0.25">
      <c r="B6" s="12">
        <v>2</v>
      </c>
      <c r="C6" s="10" t="s">
        <v>11</v>
      </c>
      <c r="D6" s="10" t="str">
        <f t="shared" ref="D6:D69" si="0">CONCATENATE(LEFT(C6,2),REPT("*",5),RIGHT(C6,2))</f>
        <v>24*****42</v>
      </c>
      <c r="E6" s="7" t="s">
        <v>12</v>
      </c>
      <c r="F6" s="4" t="s">
        <v>399</v>
      </c>
    </row>
    <row r="7" spans="2:6" ht="15" customHeight="1" x14ac:dyDescent="0.25">
      <c r="B7" s="12">
        <v>3</v>
      </c>
      <c r="C7" s="10" t="s">
        <v>21</v>
      </c>
      <c r="D7" s="10" t="str">
        <f t="shared" si="0"/>
        <v>41*****58</v>
      </c>
      <c r="E7" s="8" t="s">
        <v>22</v>
      </c>
      <c r="F7" s="4" t="s">
        <v>399</v>
      </c>
    </row>
    <row r="8" spans="2:6" ht="15" customHeight="1" x14ac:dyDescent="0.25">
      <c r="B8" s="12">
        <v>4</v>
      </c>
      <c r="C8" s="10" t="s">
        <v>31</v>
      </c>
      <c r="D8" s="10" t="str">
        <f t="shared" si="0"/>
        <v>22*****66</v>
      </c>
      <c r="E8" s="7" t="s">
        <v>32</v>
      </c>
      <c r="F8" s="4" t="s">
        <v>399</v>
      </c>
    </row>
    <row r="9" spans="2:6" ht="15" customHeight="1" x14ac:dyDescent="0.25">
      <c r="B9" s="12">
        <v>5</v>
      </c>
      <c r="C9" s="10" t="s">
        <v>37</v>
      </c>
      <c r="D9" s="10" t="str">
        <f t="shared" si="0"/>
        <v>41*****02</v>
      </c>
      <c r="E9" s="7" t="s">
        <v>38</v>
      </c>
      <c r="F9" s="4" t="s">
        <v>399</v>
      </c>
    </row>
    <row r="10" spans="2:6" ht="15" customHeight="1" x14ac:dyDescent="0.25">
      <c r="B10" s="12">
        <v>6</v>
      </c>
      <c r="C10" s="10" t="s">
        <v>39</v>
      </c>
      <c r="D10" s="10" t="str">
        <f t="shared" si="0"/>
        <v>54*****06</v>
      </c>
      <c r="E10" s="7" t="s">
        <v>40</v>
      </c>
      <c r="F10" s="4" t="s">
        <v>399</v>
      </c>
    </row>
    <row r="11" spans="2:6" ht="15" customHeight="1" x14ac:dyDescent="0.25">
      <c r="B11" s="12">
        <v>7</v>
      </c>
      <c r="C11" s="10" t="s">
        <v>41</v>
      </c>
      <c r="D11" s="10" t="str">
        <f t="shared" si="0"/>
        <v>50*****94</v>
      </c>
      <c r="E11" s="7" t="s">
        <v>42</v>
      </c>
      <c r="F11" s="4" t="s">
        <v>399</v>
      </c>
    </row>
    <row r="12" spans="2:6" ht="15" customHeight="1" x14ac:dyDescent="0.25">
      <c r="B12" s="12">
        <v>8</v>
      </c>
      <c r="C12" s="10" t="s">
        <v>43</v>
      </c>
      <c r="D12" s="10" t="str">
        <f t="shared" si="0"/>
        <v>36*****86</v>
      </c>
      <c r="E12" s="7" t="s">
        <v>44</v>
      </c>
      <c r="F12" s="4" t="s">
        <v>399</v>
      </c>
    </row>
    <row r="13" spans="2:6" ht="15" customHeight="1" x14ac:dyDescent="0.25">
      <c r="B13" s="12">
        <v>9</v>
      </c>
      <c r="C13" s="10" t="s">
        <v>45</v>
      </c>
      <c r="D13" s="10" t="str">
        <f t="shared" si="0"/>
        <v>15*****54</v>
      </c>
      <c r="E13" s="7" t="s">
        <v>46</v>
      </c>
      <c r="F13" s="4" t="s">
        <v>399</v>
      </c>
    </row>
    <row r="14" spans="2:6" ht="15" customHeight="1" x14ac:dyDescent="0.25">
      <c r="B14" s="12">
        <v>10</v>
      </c>
      <c r="C14" s="10" t="s">
        <v>47</v>
      </c>
      <c r="D14" s="10" t="str">
        <f t="shared" si="0"/>
        <v>48*****84</v>
      </c>
      <c r="E14" s="7" t="s">
        <v>48</v>
      </c>
      <c r="F14" s="4" t="s">
        <v>399</v>
      </c>
    </row>
    <row r="15" spans="2:6" ht="15" customHeight="1" x14ac:dyDescent="0.25">
      <c r="B15" s="12">
        <v>11</v>
      </c>
      <c r="C15" s="10" t="s">
        <v>49</v>
      </c>
      <c r="D15" s="10" t="str">
        <f t="shared" si="0"/>
        <v>37*****64</v>
      </c>
      <c r="E15" s="7" t="s">
        <v>50</v>
      </c>
      <c r="F15" s="4" t="s">
        <v>399</v>
      </c>
    </row>
    <row r="16" spans="2:6" ht="15" customHeight="1" x14ac:dyDescent="0.25">
      <c r="B16" s="12">
        <v>12</v>
      </c>
      <c r="C16" s="10" t="s">
        <v>51</v>
      </c>
      <c r="D16" s="10" t="str">
        <f t="shared" si="0"/>
        <v>36*****66</v>
      </c>
      <c r="E16" s="7" t="s">
        <v>52</v>
      </c>
      <c r="F16" s="4" t="s">
        <v>399</v>
      </c>
    </row>
    <row r="17" spans="2:6" ht="15" customHeight="1" x14ac:dyDescent="0.25">
      <c r="B17" s="12">
        <v>13</v>
      </c>
      <c r="C17" s="10" t="s">
        <v>55</v>
      </c>
      <c r="D17" s="10" t="str">
        <f t="shared" si="0"/>
        <v>14*****54</v>
      </c>
      <c r="E17" s="7" t="s">
        <v>56</v>
      </c>
      <c r="F17" s="4" t="s">
        <v>399</v>
      </c>
    </row>
    <row r="18" spans="2:6" ht="15" customHeight="1" x14ac:dyDescent="0.25">
      <c r="B18" s="12">
        <v>14</v>
      </c>
      <c r="C18" s="10" t="s">
        <v>59</v>
      </c>
      <c r="D18" s="10" t="str">
        <f t="shared" si="0"/>
        <v>30*****68</v>
      </c>
      <c r="E18" s="7" t="s">
        <v>60</v>
      </c>
      <c r="F18" s="4" t="s">
        <v>399</v>
      </c>
    </row>
    <row r="19" spans="2:6" ht="15" customHeight="1" x14ac:dyDescent="0.25">
      <c r="B19" s="12">
        <v>15</v>
      </c>
      <c r="C19" s="10" t="s">
        <v>69</v>
      </c>
      <c r="D19" s="10" t="str">
        <f t="shared" si="0"/>
        <v>59*****54</v>
      </c>
      <c r="E19" s="9" t="s">
        <v>70</v>
      </c>
      <c r="F19" s="4" t="s">
        <v>399</v>
      </c>
    </row>
    <row r="20" spans="2:6" ht="15" customHeight="1" x14ac:dyDescent="0.25">
      <c r="B20" s="12">
        <v>16</v>
      </c>
      <c r="C20" s="10" t="s">
        <v>75</v>
      </c>
      <c r="D20" s="10" t="str">
        <f t="shared" si="0"/>
        <v>56*****00</v>
      </c>
      <c r="E20" s="7" t="s">
        <v>76</v>
      </c>
      <c r="F20" s="4" t="s">
        <v>399</v>
      </c>
    </row>
    <row r="21" spans="2:6" ht="15" customHeight="1" x14ac:dyDescent="0.25">
      <c r="B21" s="12">
        <v>17</v>
      </c>
      <c r="C21" s="10" t="s">
        <v>77</v>
      </c>
      <c r="D21" s="10" t="str">
        <f t="shared" si="0"/>
        <v>43*****52</v>
      </c>
      <c r="E21" s="7" t="s">
        <v>78</v>
      </c>
      <c r="F21" s="4" t="s">
        <v>399</v>
      </c>
    </row>
    <row r="22" spans="2:6" ht="15" customHeight="1" x14ac:dyDescent="0.25">
      <c r="B22" s="12">
        <v>18</v>
      </c>
      <c r="C22" s="10" t="s">
        <v>85</v>
      </c>
      <c r="D22" s="10" t="str">
        <f t="shared" si="0"/>
        <v>55*****82</v>
      </c>
      <c r="E22" s="7" t="s">
        <v>86</v>
      </c>
      <c r="F22" s="4" t="s">
        <v>399</v>
      </c>
    </row>
    <row r="23" spans="2:6" ht="15" customHeight="1" x14ac:dyDescent="0.25">
      <c r="B23" s="12">
        <v>19</v>
      </c>
      <c r="C23" s="10" t="s">
        <v>87</v>
      </c>
      <c r="D23" s="10" t="str">
        <f t="shared" si="0"/>
        <v>12*****56</v>
      </c>
      <c r="E23" s="7" t="s">
        <v>88</v>
      </c>
      <c r="F23" s="4" t="s">
        <v>399</v>
      </c>
    </row>
    <row r="24" spans="2:6" ht="15" customHeight="1" x14ac:dyDescent="0.25">
      <c r="B24" s="12">
        <v>20</v>
      </c>
      <c r="C24" s="10" t="s">
        <v>89</v>
      </c>
      <c r="D24" s="10" t="str">
        <f t="shared" si="0"/>
        <v>25*****40</v>
      </c>
      <c r="E24" s="7" t="s">
        <v>90</v>
      </c>
      <c r="F24" s="4" t="s">
        <v>399</v>
      </c>
    </row>
    <row r="25" spans="2:6" ht="15" customHeight="1" x14ac:dyDescent="0.25">
      <c r="B25" s="12">
        <v>21</v>
      </c>
      <c r="C25" s="10" t="s">
        <v>91</v>
      </c>
      <c r="D25" s="10" t="str">
        <f t="shared" si="0"/>
        <v>44*****18</v>
      </c>
      <c r="E25" s="7" t="s">
        <v>92</v>
      </c>
      <c r="F25" s="4" t="s">
        <v>399</v>
      </c>
    </row>
    <row r="26" spans="2:6" ht="15" customHeight="1" x14ac:dyDescent="0.25">
      <c r="B26" s="12">
        <v>22</v>
      </c>
      <c r="C26" s="10" t="s">
        <v>97</v>
      </c>
      <c r="D26" s="10" t="str">
        <f t="shared" si="0"/>
        <v>17*****52</v>
      </c>
      <c r="E26" s="7" t="s">
        <v>98</v>
      </c>
      <c r="F26" s="4" t="s">
        <v>399</v>
      </c>
    </row>
    <row r="27" spans="2:6" ht="15" customHeight="1" x14ac:dyDescent="0.25">
      <c r="B27" s="12">
        <v>23</v>
      </c>
      <c r="C27" s="10" t="s">
        <v>103</v>
      </c>
      <c r="D27" s="10" t="str">
        <f t="shared" si="0"/>
        <v>36*****68</v>
      </c>
      <c r="E27" s="7" t="s">
        <v>104</v>
      </c>
      <c r="F27" s="4" t="s">
        <v>399</v>
      </c>
    </row>
    <row r="28" spans="2:6" ht="15" customHeight="1" x14ac:dyDescent="0.25">
      <c r="B28" s="12">
        <v>24</v>
      </c>
      <c r="C28" s="10" t="s">
        <v>105</v>
      </c>
      <c r="D28" s="10" t="str">
        <f t="shared" si="0"/>
        <v>45*****16</v>
      </c>
      <c r="E28" s="7" t="s">
        <v>106</v>
      </c>
      <c r="F28" s="4" t="s">
        <v>399</v>
      </c>
    </row>
    <row r="29" spans="2:6" ht="15" customHeight="1" x14ac:dyDescent="0.25">
      <c r="B29" s="12">
        <v>25</v>
      </c>
      <c r="C29" s="10" t="s">
        <v>107</v>
      </c>
      <c r="D29" s="10" t="str">
        <f t="shared" si="0"/>
        <v>56*****50</v>
      </c>
      <c r="E29" s="7" t="s">
        <v>108</v>
      </c>
      <c r="F29" s="4" t="s">
        <v>399</v>
      </c>
    </row>
    <row r="30" spans="2:6" ht="15" customHeight="1" x14ac:dyDescent="0.25">
      <c r="B30" s="12">
        <v>26</v>
      </c>
      <c r="C30" s="10" t="s">
        <v>109</v>
      </c>
      <c r="D30" s="10" t="str">
        <f t="shared" si="0"/>
        <v>62*****34</v>
      </c>
      <c r="E30" s="7" t="s">
        <v>110</v>
      </c>
      <c r="F30" s="4" t="s">
        <v>399</v>
      </c>
    </row>
    <row r="31" spans="2:6" ht="15" customHeight="1" x14ac:dyDescent="0.25">
      <c r="B31" s="12">
        <v>27</v>
      </c>
      <c r="C31" s="10" t="s">
        <v>111</v>
      </c>
      <c r="D31" s="10" t="str">
        <f t="shared" si="0"/>
        <v>46*****54</v>
      </c>
      <c r="E31" s="7" t="s">
        <v>112</v>
      </c>
      <c r="F31" s="4" t="s">
        <v>399</v>
      </c>
    </row>
    <row r="32" spans="2:6" ht="15" customHeight="1" x14ac:dyDescent="0.25">
      <c r="B32" s="12">
        <v>28</v>
      </c>
      <c r="C32" s="10" t="s">
        <v>115</v>
      </c>
      <c r="D32" s="10" t="str">
        <f t="shared" si="0"/>
        <v>57*****16</v>
      </c>
      <c r="E32" s="7" t="s">
        <v>116</v>
      </c>
      <c r="F32" s="4" t="s">
        <v>399</v>
      </c>
    </row>
    <row r="33" spans="2:6" ht="15" customHeight="1" x14ac:dyDescent="0.25">
      <c r="B33" s="12">
        <v>29</v>
      </c>
      <c r="C33" s="10" t="s">
        <v>117</v>
      </c>
      <c r="D33" s="10" t="str">
        <f t="shared" si="0"/>
        <v>43*****52</v>
      </c>
      <c r="E33" s="7" t="s">
        <v>118</v>
      </c>
      <c r="F33" s="4" t="s">
        <v>399</v>
      </c>
    </row>
    <row r="34" spans="2:6" ht="15" customHeight="1" x14ac:dyDescent="0.25">
      <c r="B34" s="12">
        <v>30</v>
      </c>
      <c r="C34" s="10" t="s">
        <v>127</v>
      </c>
      <c r="D34" s="10" t="str">
        <f t="shared" si="0"/>
        <v>60*****96</v>
      </c>
      <c r="E34" s="7" t="s">
        <v>128</v>
      </c>
      <c r="F34" s="4" t="s">
        <v>399</v>
      </c>
    </row>
    <row r="35" spans="2:6" ht="15" customHeight="1" x14ac:dyDescent="0.25">
      <c r="B35" s="12">
        <v>31</v>
      </c>
      <c r="C35" s="10" t="s">
        <v>129</v>
      </c>
      <c r="D35" s="10" t="str">
        <f t="shared" si="0"/>
        <v>29*****24</v>
      </c>
      <c r="E35" s="7" t="s">
        <v>130</v>
      </c>
      <c r="F35" s="4" t="s">
        <v>399</v>
      </c>
    </row>
    <row r="36" spans="2:6" ht="15" customHeight="1" x14ac:dyDescent="0.25">
      <c r="B36" s="12">
        <v>32</v>
      </c>
      <c r="C36" s="10" t="s">
        <v>131</v>
      </c>
      <c r="D36" s="10" t="str">
        <f t="shared" si="0"/>
        <v>14*****10</v>
      </c>
      <c r="E36" s="7" t="s">
        <v>130</v>
      </c>
      <c r="F36" s="4" t="s">
        <v>399</v>
      </c>
    </row>
    <row r="37" spans="2:6" ht="15" customHeight="1" x14ac:dyDescent="0.25">
      <c r="B37" s="12">
        <v>33</v>
      </c>
      <c r="C37" s="10" t="s">
        <v>132</v>
      </c>
      <c r="D37" s="10" t="str">
        <f t="shared" si="0"/>
        <v>37*****42</v>
      </c>
      <c r="E37" s="7" t="s">
        <v>133</v>
      </c>
      <c r="F37" s="4" t="s">
        <v>399</v>
      </c>
    </row>
    <row r="38" spans="2:6" ht="15" customHeight="1" x14ac:dyDescent="0.25">
      <c r="B38" s="12">
        <v>34</v>
      </c>
      <c r="C38" s="10" t="s">
        <v>138</v>
      </c>
      <c r="D38" s="10" t="str">
        <f t="shared" si="0"/>
        <v>43*****24</v>
      </c>
      <c r="E38" s="7" t="s">
        <v>139</v>
      </c>
      <c r="F38" s="4" t="s">
        <v>399</v>
      </c>
    </row>
    <row r="39" spans="2:6" ht="15" customHeight="1" x14ac:dyDescent="0.25">
      <c r="B39" s="12">
        <v>35</v>
      </c>
      <c r="C39" s="10" t="s">
        <v>142</v>
      </c>
      <c r="D39" s="10" t="str">
        <f t="shared" si="0"/>
        <v>49*****30</v>
      </c>
      <c r="E39" s="7" t="s">
        <v>143</v>
      </c>
      <c r="F39" s="4" t="s">
        <v>399</v>
      </c>
    </row>
    <row r="40" spans="2:6" ht="15" customHeight="1" x14ac:dyDescent="0.25">
      <c r="B40" s="12">
        <v>36</v>
      </c>
      <c r="C40" s="10" t="s">
        <v>150</v>
      </c>
      <c r="D40" s="10" t="str">
        <f t="shared" si="0"/>
        <v>49*****06</v>
      </c>
      <c r="E40" s="7" t="s">
        <v>151</v>
      </c>
      <c r="F40" s="4" t="s">
        <v>399</v>
      </c>
    </row>
    <row r="41" spans="2:6" ht="15" customHeight="1" x14ac:dyDescent="0.25">
      <c r="B41" s="12">
        <v>37</v>
      </c>
      <c r="C41" s="10" t="s">
        <v>156</v>
      </c>
      <c r="D41" s="10" t="str">
        <f t="shared" si="0"/>
        <v>29*****30</v>
      </c>
      <c r="E41" s="7" t="s">
        <v>157</v>
      </c>
      <c r="F41" s="4" t="s">
        <v>399</v>
      </c>
    </row>
    <row r="42" spans="2:6" ht="15" customHeight="1" x14ac:dyDescent="0.25">
      <c r="B42" s="12">
        <v>38</v>
      </c>
      <c r="C42" s="10" t="s">
        <v>158</v>
      </c>
      <c r="D42" s="10" t="str">
        <f t="shared" si="0"/>
        <v>24*****20</v>
      </c>
      <c r="E42" s="7" t="s">
        <v>159</v>
      </c>
      <c r="F42" s="4" t="s">
        <v>399</v>
      </c>
    </row>
    <row r="43" spans="2:6" ht="15" customHeight="1" x14ac:dyDescent="0.25">
      <c r="B43" s="12">
        <v>39</v>
      </c>
      <c r="C43" s="10" t="s">
        <v>168</v>
      </c>
      <c r="D43" s="10" t="str">
        <f t="shared" si="0"/>
        <v>54*****18</v>
      </c>
      <c r="E43" s="7" t="s">
        <v>169</v>
      </c>
      <c r="F43" s="4" t="s">
        <v>399</v>
      </c>
    </row>
    <row r="44" spans="2:6" ht="15" customHeight="1" x14ac:dyDescent="0.25">
      <c r="B44" s="12">
        <v>40</v>
      </c>
      <c r="C44" s="10" t="s">
        <v>174</v>
      </c>
      <c r="D44" s="10" t="str">
        <f t="shared" si="0"/>
        <v>53*****84</v>
      </c>
      <c r="E44" s="7" t="s">
        <v>175</v>
      </c>
      <c r="F44" s="4" t="s">
        <v>399</v>
      </c>
    </row>
    <row r="45" spans="2:6" ht="15" customHeight="1" x14ac:dyDescent="0.25">
      <c r="B45" s="12">
        <v>41</v>
      </c>
      <c r="C45" s="10" t="s">
        <v>176</v>
      </c>
      <c r="D45" s="10" t="str">
        <f t="shared" si="0"/>
        <v>24*****68</v>
      </c>
      <c r="E45" s="7" t="s">
        <v>177</v>
      </c>
      <c r="F45" s="4" t="s">
        <v>399</v>
      </c>
    </row>
    <row r="46" spans="2:6" ht="15" customHeight="1" x14ac:dyDescent="0.25">
      <c r="B46" s="12">
        <v>42</v>
      </c>
      <c r="C46" s="10" t="s">
        <v>178</v>
      </c>
      <c r="D46" s="10" t="str">
        <f t="shared" si="0"/>
        <v>40*****94</v>
      </c>
      <c r="E46" s="7" t="s">
        <v>179</v>
      </c>
      <c r="F46" s="4" t="s">
        <v>399</v>
      </c>
    </row>
    <row r="47" spans="2:6" ht="15" customHeight="1" x14ac:dyDescent="0.25">
      <c r="B47" s="12">
        <v>43</v>
      </c>
      <c r="C47" s="10" t="s">
        <v>180</v>
      </c>
      <c r="D47" s="10" t="str">
        <f t="shared" si="0"/>
        <v>39*****06</v>
      </c>
      <c r="E47" s="7" t="s">
        <v>181</v>
      </c>
      <c r="F47" s="4" t="s">
        <v>399</v>
      </c>
    </row>
    <row r="48" spans="2:6" ht="15" customHeight="1" x14ac:dyDescent="0.25">
      <c r="B48" s="12">
        <v>44</v>
      </c>
      <c r="C48" s="10" t="s">
        <v>182</v>
      </c>
      <c r="D48" s="10" t="str">
        <f t="shared" si="0"/>
        <v>12*****18</v>
      </c>
      <c r="E48" s="7" t="s">
        <v>183</v>
      </c>
      <c r="F48" s="4" t="s">
        <v>399</v>
      </c>
    </row>
    <row r="49" spans="2:6" ht="15" customHeight="1" x14ac:dyDescent="0.25">
      <c r="B49" s="12">
        <v>45</v>
      </c>
      <c r="C49" s="10" t="s">
        <v>184</v>
      </c>
      <c r="D49" s="10" t="str">
        <f t="shared" si="0"/>
        <v>48*****50</v>
      </c>
      <c r="E49" s="7" t="s">
        <v>185</v>
      </c>
      <c r="F49" s="4" t="s">
        <v>399</v>
      </c>
    </row>
    <row r="50" spans="2:6" ht="15" customHeight="1" x14ac:dyDescent="0.25">
      <c r="B50" s="12">
        <v>46</v>
      </c>
      <c r="C50" s="10" t="s">
        <v>186</v>
      </c>
      <c r="D50" s="10" t="str">
        <f t="shared" si="0"/>
        <v>10*****46</v>
      </c>
      <c r="E50" s="7" t="s">
        <v>187</v>
      </c>
      <c r="F50" s="4" t="s">
        <v>399</v>
      </c>
    </row>
    <row r="51" spans="2:6" ht="15" customHeight="1" x14ac:dyDescent="0.25">
      <c r="B51" s="12">
        <v>47</v>
      </c>
      <c r="C51" s="10" t="s">
        <v>194</v>
      </c>
      <c r="D51" s="10" t="str">
        <f t="shared" si="0"/>
        <v>59*****76</v>
      </c>
      <c r="E51" s="7" t="s">
        <v>195</v>
      </c>
      <c r="F51" s="4" t="s">
        <v>399</v>
      </c>
    </row>
    <row r="52" spans="2:6" ht="15" customHeight="1" x14ac:dyDescent="0.25">
      <c r="B52" s="12">
        <v>48</v>
      </c>
      <c r="C52" s="10" t="s">
        <v>200</v>
      </c>
      <c r="D52" s="10" t="str">
        <f t="shared" si="0"/>
        <v>29*****62</v>
      </c>
      <c r="E52" s="7" t="s">
        <v>201</v>
      </c>
      <c r="F52" s="4" t="s">
        <v>399</v>
      </c>
    </row>
    <row r="53" spans="2:6" ht="15" customHeight="1" x14ac:dyDescent="0.25">
      <c r="B53" s="12">
        <v>49</v>
      </c>
      <c r="C53" s="10" t="s">
        <v>210</v>
      </c>
      <c r="D53" s="10" t="str">
        <f t="shared" si="0"/>
        <v>16*****84</v>
      </c>
      <c r="E53" s="7" t="s">
        <v>211</v>
      </c>
      <c r="F53" s="4" t="s">
        <v>399</v>
      </c>
    </row>
    <row r="54" spans="2:6" ht="15" customHeight="1" x14ac:dyDescent="0.25">
      <c r="B54" s="12">
        <v>50</v>
      </c>
      <c r="C54" s="10" t="s">
        <v>212</v>
      </c>
      <c r="D54" s="10" t="str">
        <f t="shared" si="0"/>
        <v>52*****98</v>
      </c>
      <c r="E54" s="7" t="s">
        <v>213</v>
      </c>
      <c r="F54" s="4" t="s">
        <v>399</v>
      </c>
    </row>
    <row r="55" spans="2:6" ht="15" customHeight="1" x14ac:dyDescent="0.25">
      <c r="B55" s="12">
        <v>51</v>
      </c>
      <c r="C55" s="10" t="s">
        <v>214</v>
      </c>
      <c r="D55" s="10" t="str">
        <f t="shared" si="0"/>
        <v>43*****76</v>
      </c>
      <c r="E55" s="7" t="s">
        <v>215</v>
      </c>
      <c r="F55" s="4" t="s">
        <v>399</v>
      </c>
    </row>
    <row r="56" spans="2:6" ht="15" customHeight="1" x14ac:dyDescent="0.25">
      <c r="B56" s="12">
        <v>52</v>
      </c>
      <c r="C56" s="10" t="s">
        <v>220</v>
      </c>
      <c r="D56" s="10" t="str">
        <f t="shared" si="0"/>
        <v>34*****56</v>
      </c>
      <c r="E56" s="7" t="s">
        <v>221</v>
      </c>
      <c r="F56" s="4" t="s">
        <v>399</v>
      </c>
    </row>
    <row r="57" spans="2:6" ht="15" customHeight="1" x14ac:dyDescent="0.25">
      <c r="B57" s="12">
        <v>53</v>
      </c>
      <c r="C57" s="10" t="s">
        <v>224</v>
      </c>
      <c r="D57" s="10" t="str">
        <f t="shared" si="0"/>
        <v>37*****18</v>
      </c>
      <c r="E57" s="7" t="s">
        <v>225</v>
      </c>
      <c r="F57" s="4" t="s">
        <v>399</v>
      </c>
    </row>
    <row r="58" spans="2:6" ht="15" customHeight="1" x14ac:dyDescent="0.25">
      <c r="B58" s="12">
        <v>54</v>
      </c>
      <c r="C58" s="10" t="s">
        <v>226</v>
      </c>
      <c r="D58" s="10" t="str">
        <f t="shared" si="0"/>
        <v>11*****20</v>
      </c>
      <c r="E58" s="7" t="s">
        <v>227</v>
      </c>
      <c r="F58" s="4" t="s">
        <v>399</v>
      </c>
    </row>
    <row r="59" spans="2:6" ht="15" customHeight="1" x14ac:dyDescent="0.25">
      <c r="B59" s="12">
        <v>55</v>
      </c>
      <c r="C59" s="10" t="s">
        <v>248</v>
      </c>
      <c r="D59" s="10" t="str">
        <f t="shared" si="0"/>
        <v>31*****70</v>
      </c>
      <c r="E59" s="7" t="s">
        <v>249</v>
      </c>
      <c r="F59" s="4" t="s">
        <v>399</v>
      </c>
    </row>
    <row r="60" spans="2:6" ht="15" customHeight="1" x14ac:dyDescent="0.25">
      <c r="B60" s="12">
        <v>56</v>
      </c>
      <c r="C60" s="10" t="s">
        <v>254</v>
      </c>
      <c r="D60" s="10" t="str">
        <f t="shared" si="0"/>
        <v>54*****24</v>
      </c>
      <c r="E60" s="7" t="s">
        <v>255</v>
      </c>
      <c r="F60" s="4" t="s">
        <v>399</v>
      </c>
    </row>
    <row r="61" spans="2:6" ht="15" customHeight="1" x14ac:dyDescent="0.25">
      <c r="B61" s="12">
        <v>57</v>
      </c>
      <c r="C61" s="10" t="s">
        <v>260</v>
      </c>
      <c r="D61" s="10" t="str">
        <f t="shared" si="0"/>
        <v>10*****66</v>
      </c>
      <c r="E61" s="7" t="s">
        <v>261</v>
      </c>
      <c r="F61" s="4" t="s">
        <v>399</v>
      </c>
    </row>
    <row r="62" spans="2:6" ht="15" customHeight="1" x14ac:dyDescent="0.25">
      <c r="B62" s="12">
        <v>58</v>
      </c>
      <c r="C62" s="10" t="s">
        <v>266</v>
      </c>
      <c r="D62" s="10" t="str">
        <f t="shared" si="0"/>
        <v>10*****28</v>
      </c>
      <c r="E62" s="7" t="s">
        <v>267</v>
      </c>
      <c r="F62" s="4" t="s">
        <v>399</v>
      </c>
    </row>
    <row r="63" spans="2:6" ht="15" customHeight="1" x14ac:dyDescent="0.25">
      <c r="B63" s="12">
        <v>59</v>
      </c>
      <c r="C63" s="10" t="s">
        <v>268</v>
      </c>
      <c r="D63" s="10" t="str">
        <f t="shared" si="0"/>
        <v>53*****00</v>
      </c>
      <c r="E63" s="7" t="s">
        <v>269</v>
      </c>
      <c r="F63" s="4" t="s">
        <v>399</v>
      </c>
    </row>
    <row r="64" spans="2:6" ht="15" customHeight="1" x14ac:dyDescent="0.25">
      <c r="B64" s="12">
        <v>60</v>
      </c>
      <c r="C64" s="10" t="s">
        <v>282</v>
      </c>
      <c r="D64" s="10" t="str">
        <f t="shared" si="0"/>
        <v>14*****60</v>
      </c>
      <c r="E64" s="7" t="s">
        <v>283</v>
      </c>
      <c r="F64" s="4" t="s">
        <v>399</v>
      </c>
    </row>
    <row r="65" spans="2:6" ht="15" customHeight="1" x14ac:dyDescent="0.25">
      <c r="B65" s="12">
        <v>61</v>
      </c>
      <c r="C65" s="10" t="s">
        <v>284</v>
      </c>
      <c r="D65" s="10" t="str">
        <f t="shared" si="0"/>
        <v>23*****56</v>
      </c>
      <c r="E65" s="7" t="s">
        <v>285</v>
      </c>
      <c r="F65" s="4" t="s">
        <v>399</v>
      </c>
    </row>
    <row r="66" spans="2:6" ht="15" customHeight="1" x14ac:dyDescent="0.25">
      <c r="B66" s="12">
        <v>62</v>
      </c>
      <c r="C66" s="10" t="s">
        <v>292</v>
      </c>
      <c r="D66" s="10" t="str">
        <f t="shared" si="0"/>
        <v>44*****34</v>
      </c>
      <c r="E66" s="7" t="s">
        <v>293</v>
      </c>
      <c r="F66" s="4" t="s">
        <v>399</v>
      </c>
    </row>
    <row r="67" spans="2:6" ht="15" customHeight="1" x14ac:dyDescent="0.25">
      <c r="B67" s="12">
        <v>63</v>
      </c>
      <c r="C67" s="10" t="s">
        <v>296</v>
      </c>
      <c r="D67" s="10" t="str">
        <f t="shared" si="0"/>
        <v>34*****94</v>
      </c>
      <c r="E67" s="7" t="s">
        <v>297</v>
      </c>
      <c r="F67" s="4" t="s">
        <v>399</v>
      </c>
    </row>
    <row r="68" spans="2:6" ht="15" customHeight="1" x14ac:dyDescent="0.25">
      <c r="B68" s="12">
        <v>64</v>
      </c>
      <c r="C68" s="10" t="s">
        <v>298</v>
      </c>
      <c r="D68" s="10" t="str">
        <f t="shared" si="0"/>
        <v>13*****24</v>
      </c>
      <c r="E68" s="7" t="s">
        <v>299</v>
      </c>
      <c r="F68" s="4" t="s">
        <v>399</v>
      </c>
    </row>
    <row r="69" spans="2:6" ht="15" customHeight="1" x14ac:dyDescent="0.25">
      <c r="B69" s="12">
        <v>65</v>
      </c>
      <c r="C69" s="10" t="s">
        <v>302</v>
      </c>
      <c r="D69" s="10" t="str">
        <f t="shared" si="0"/>
        <v>40*****28</v>
      </c>
      <c r="E69" s="7" t="s">
        <v>303</v>
      </c>
      <c r="F69" s="4" t="s">
        <v>399</v>
      </c>
    </row>
    <row r="70" spans="2:6" ht="15" customHeight="1" x14ac:dyDescent="0.25">
      <c r="B70" s="12">
        <v>66</v>
      </c>
      <c r="C70" s="10" t="s">
        <v>316</v>
      </c>
      <c r="D70" s="10" t="str">
        <f t="shared" ref="D70:D87" si="1">CONCATENATE(LEFT(C70,2),REPT("*",5),RIGHT(C70,2))</f>
        <v>51*****08</v>
      </c>
      <c r="E70" s="7" t="s">
        <v>317</v>
      </c>
      <c r="F70" s="4" t="s">
        <v>399</v>
      </c>
    </row>
    <row r="71" spans="2:6" ht="15" customHeight="1" x14ac:dyDescent="0.25">
      <c r="B71" s="12">
        <v>67</v>
      </c>
      <c r="C71" s="10" t="s">
        <v>320</v>
      </c>
      <c r="D71" s="10" t="str">
        <f t="shared" si="1"/>
        <v>11*****98</v>
      </c>
      <c r="E71" s="7" t="s">
        <v>321</v>
      </c>
      <c r="F71" s="4" t="s">
        <v>399</v>
      </c>
    </row>
    <row r="72" spans="2:6" ht="15" customHeight="1" x14ac:dyDescent="0.25">
      <c r="B72" s="12">
        <v>68</v>
      </c>
      <c r="C72" s="10" t="s">
        <v>322</v>
      </c>
      <c r="D72" s="10" t="str">
        <f t="shared" si="1"/>
        <v>18*****82</v>
      </c>
      <c r="E72" s="7" t="s">
        <v>323</v>
      </c>
      <c r="F72" s="4" t="s">
        <v>399</v>
      </c>
    </row>
    <row r="73" spans="2:6" ht="15" customHeight="1" x14ac:dyDescent="0.25">
      <c r="B73" s="12">
        <v>69</v>
      </c>
      <c r="C73" s="10" t="s">
        <v>326</v>
      </c>
      <c r="D73" s="10" t="str">
        <f t="shared" si="1"/>
        <v>11*****96</v>
      </c>
      <c r="E73" s="7" t="s">
        <v>327</v>
      </c>
      <c r="F73" s="4" t="s">
        <v>399</v>
      </c>
    </row>
    <row r="74" spans="2:6" ht="15" customHeight="1" x14ac:dyDescent="0.25">
      <c r="B74" s="12">
        <v>70</v>
      </c>
      <c r="C74" s="10" t="s">
        <v>336</v>
      </c>
      <c r="D74" s="10" t="str">
        <f t="shared" si="1"/>
        <v>38*****30</v>
      </c>
      <c r="E74" s="7" t="s">
        <v>337</v>
      </c>
      <c r="F74" s="4" t="s">
        <v>399</v>
      </c>
    </row>
    <row r="75" spans="2:6" ht="15" customHeight="1" x14ac:dyDescent="0.25">
      <c r="B75" s="12">
        <v>71</v>
      </c>
      <c r="C75" s="10" t="s">
        <v>342</v>
      </c>
      <c r="D75" s="10" t="str">
        <f t="shared" si="1"/>
        <v>58*****34</v>
      </c>
      <c r="E75" s="7" t="s">
        <v>343</v>
      </c>
      <c r="F75" s="4" t="s">
        <v>399</v>
      </c>
    </row>
    <row r="76" spans="2:6" ht="15" customHeight="1" x14ac:dyDescent="0.25">
      <c r="B76" s="12">
        <v>72</v>
      </c>
      <c r="C76" s="10" t="s">
        <v>360</v>
      </c>
      <c r="D76" s="10" t="str">
        <f t="shared" si="1"/>
        <v>38*****24</v>
      </c>
      <c r="E76" s="7" t="s">
        <v>361</v>
      </c>
      <c r="F76" s="4" t="s">
        <v>399</v>
      </c>
    </row>
    <row r="77" spans="2:6" ht="15" customHeight="1" x14ac:dyDescent="0.25">
      <c r="B77" s="12">
        <v>73</v>
      </c>
      <c r="C77" s="10" t="s">
        <v>364</v>
      </c>
      <c r="D77" s="10" t="str">
        <f t="shared" si="1"/>
        <v>19*****90</v>
      </c>
      <c r="E77" s="7" t="s">
        <v>365</v>
      </c>
      <c r="F77" s="4" t="s">
        <v>399</v>
      </c>
    </row>
    <row r="78" spans="2:6" ht="15" customHeight="1" x14ac:dyDescent="0.25">
      <c r="B78" s="12">
        <v>74</v>
      </c>
      <c r="C78" s="10" t="s">
        <v>366</v>
      </c>
      <c r="D78" s="10" t="str">
        <f t="shared" si="1"/>
        <v>46*****42</v>
      </c>
      <c r="E78" s="9" t="s">
        <v>367</v>
      </c>
      <c r="F78" s="4" t="s">
        <v>399</v>
      </c>
    </row>
    <row r="79" spans="2:6" ht="15" customHeight="1" x14ac:dyDescent="0.25">
      <c r="B79" s="12">
        <v>75</v>
      </c>
      <c r="C79" s="10" t="s">
        <v>368</v>
      </c>
      <c r="D79" s="10" t="str">
        <f t="shared" si="1"/>
        <v>19*****16</v>
      </c>
      <c r="E79" s="7" t="s">
        <v>369</v>
      </c>
      <c r="F79" s="4" t="s">
        <v>399</v>
      </c>
    </row>
    <row r="80" spans="2:6" ht="15" customHeight="1" x14ac:dyDescent="0.25">
      <c r="B80" s="12">
        <v>76</v>
      </c>
      <c r="C80" s="10" t="s">
        <v>370</v>
      </c>
      <c r="D80" s="10" t="str">
        <f t="shared" si="1"/>
        <v>18*****88</v>
      </c>
      <c r="E80" s="7" t="s">
        <v>371</v>
      </c>
      <c r="F80" s="4" t="s">
        <v>399</v>
      </c>
    </row>
    <row r="81" spans="2:7" ht="15" customHeight="1" x14ac:dyDescent="0.25">
      <c r="B81" s="12">
        <v>77</v>
      </c>
      <c r="C81" s="10" t="s">
        <v>372</v>
      </c>
      <c r="D81" s="10" t="str">
        <f t="shared" si="1"/>
        <v>47*****66</v>
      </c>
      <c r="E81" s="7" t="s">
        <v>373</v>
      </c>
      <c r="F81" s="4" t="s">
        <v>399</v>
      </c>
    </row>
    <row r="82" spans="2:7" ht="15" customHeight="1" x14ac:dyDescent="0.25">
      <c r="B82" s="12">
        <v>78</v>
      </c>
      <c r="C82" s="10" t="s">
        <v>374</v>
      </c>
      <c r="D82" s="10" t="str">
        <f t="shared" si="1"/>
        <v>32*****72</v>
      </c>
      <c r="E82" s="7" t="s">
        <v>375</v>
      </c>
      <c r="F82" s="4" t="s">
        <v>399</v>
      </c>
    </row>
    <row r="83" spans="2:7" ht="15" customHeight="1" x14ac:dyDescent="0.25">
      <c r="B83" s="12">
        <v>79</v>
      </c>
      <c r="C83" s="10" t="s">
        <v>376</v>
      </c>
      <c r="D83" s="10" t="str">
        <f t="shared" si="1"/>
        <v>40*****10</v>
      </c>
      <c r="E83" s="7" t="s">
        <v>377</v>
      </c>
      <c r="F83" s="4" t="s">
        <v>399</v>
      </c>
    </row>
    <row r="84" spans="2:7" ht="15" customHeight="1" x14ac:dyDescent="0.25">
      <c r="B84" s="12">
        <v>80</v>
      </c>
      <c r="C84" s="10" t="s">
        <v>382</v>
      </c>
      <c r="D84" s="10" t="str">
        <f t="shared" si="1"/>
        <v>12*****46</v>
      </c>
      <c r="E84" s="7" t="s">
        <v>383</v>
      </c>
      <c r="F84" s="4" t="s">
        <v>399</v>
      </c>
    </row>
    <row r="85" spans="2:7" ht="15" customHeight="1" x14ac:dyDescent="0.25">
      <c r="B85" s="12">
        <v>81</v>
      </c>
      <c r="C85" s="10" t="s">
        <v>390</v>
      </c>
      <c r="D85" s="10" t="str">
        <f t="shared" si="1"/>
        <v>56*****68</v>
      </c>
      <c r="E85" s="7" t="s">
        <v>391</v>
      </c>
      <c r="F85" s="4" t="s">
        <v>399</v>
      </c>
    </row>
    <row r="86" spans="2:7" ht="15" customHeight="1" x14ac:dyDescent="0.25">
      <c r="B86" s="12">
        <v>82</v>
      </c>
      <c r="C86" s="10" t="s">
        <v>397</v>
      </c>
      <c r="D86" s="16" t="str">
        <f t="shared" si="1"/>
        <v>33*****84</v>
      </c>
      <c r="E86" s="17" t="s">
        <v>398</v>
      </c>
      <c r="F86" s="18" t="s">
        <v>399</v>
      </c>
    </row>
    <row r="87" spans="2:7" ht="15" customHeight="1" x14ac:dyDescent="0.25">
      <c r="B87" s="12">
        <v>83</v>
      </c>
      <c r="C87" s="21" t="s">
        <v>113</v>
      </c>
      <c r="D87" s="10" t="str">
        <f t="shared" si="1"/>
        <v>45*****10</v>
      </c>
      <c r="E87" s="19" t="s">
        <v>114</v>
      </c>
      <c r="F87" s="20" t="s">
        <v>399</v>
      </c>
      <c r="G87" s="15"/>
    </row>
    <row r="88" spans="2:7" ht="87" customHeight="1" x14ac:dyDescent="0.35">
      <c r="D88" s="26" t="s">
        <v>409</v>
      </c>
      <c r="E88" s="26"/>
      <c r="F88" s="26"/>
      <c r="G88" s="26"/>
    </row>
    <row r="89" spans="2:7" ht="10.5" customHeight="1" x14ac:dyDescent="0.35">
      <c r="D89" s="14"/>
      <c r="E89" s="14"/>
      <c r="F89" s="14"/>
      <c r="G89" s="14"/>
    </row>
    <row r="90" spans="2:7" ht="15" customHeight="1" x14ac:dyDescent="0.25">
      <c r="B90" s="22" t="s">
        <v>404</v>
      </c>
      <c r="C90" s="23" t="s">
        <v>405</v>
      </c>
      <c r="D90" s="25" t="s">
        <v>410</v>
      </c>
      <c r="E90" s="23" t="s">
        <v>0</v>
      </c>
      <c r="F90" s="23" t="s">
        <v>406</v>
      </c>
      <c r="G90" s="23" t="s">
        <v>407</v>
      </c>
    </row>
    <row r="91" spans="2:7" ht="15" customHeight="1" x14ac:dyDescent="0.25">
      <c r="B91" s="12">
        <v>1</v>
      </c>
      <c r="C91" s="6" t="s">
        <v>1</v>
      </c>
      <c r="D91" s="2" t="str">
        <f t="shared" ref="D91:D154" si="2">CONCATENATE(LEFT(C91,2),REPT("*",5),RIGHT(C91,2))</f>
        <v>27*****88</v>
      </c>
      <c r="E91" s="3" t="s">
        <v>2</v>
      </c>
      <c r="F91" s="4" t="s">
        <v>400</v>
      </c>
      <c r="G91" s="3" t="s">
        <v>401</v>
      </c>
    </row>
    <row r="92" spans="2:7" ht="15" customHeight="1" x14ac:dyDescent="0.25">
      <c r="B92" s="12">
        <v>2</v>
      </c>
      <c r="C92" s="6" t="s">
        <v>5</v>
      </c>
      <c r="D92" s="2" t="str">
        <f t="shared" si="2"/>
        <v>53*****22</v>
      </c>
      <c r="E92" s="3" t="s">
        <v>6</v>
      </c>
      <c r="F92" s="4" t="s">
        <v>400</v>
      </c>
      <c r="G92" s="3" t="s">
        <v>401</v>
      </c>
    </row>
    <row r="93" spans="2:7" ht="15" customHeight="1" x14ac:dyDescent="0.25">
      <c r="B93" s="12">
        <v>3</v>
      </c>
      <c r="C93" s="6" t="s">
        <v>7</v>
      </c>
      <c r="D93" s="2" t="str">
        <f t="shared" si="2"/>
        <v>14*****52</v>
      </c>
      <c r="E93" s="3" t="s">
        <v>8</v>
      </c>
      <c r="F93" s="4" t="s">
        <v>400</v>
      </c>
      <c r="G93" s="3" t="s">
        <v>401</v>
      </c>
    </row>
    <row r="94" spans="2:7" ht="15" customHeight="1" x14ac:dyDescent="0.25">
      <c r="B94" s="12">
        <v>4</v>
      </c>
      <c r="C94" s="6" t="s">
        <v>9</v>
      </c>
      <c r="D94" s="2" t="str">
        <f t="shared" si="2"/>
        <v>48*****50</v>
      </c>
      <c r="E94" s="3" t="s">
        <v>10</v>
      </c>
      <c r="F94" s="4" t="s">
        <v>400</v>
      </c>
      <c r="G94" s="3" t="s">
        <v>401</v>
      </c>
    </row>
    <row r="95" spans="2:7" ht="15" customHeight="1" x14ac:dyDescent="0.25">
      <c r="B95" s="12">
        <v>5</v>
      </c>
      <c r="C95" s="6" t="s">
        <v>13</v>
      </c>
      <c r="D95" s="2" t="str">
        <f t="shared" si="2"/>
        <v>17*****58</v>
      </c>
      <c r="E95" s="3" t="s">
        <v>14</v>
      </c>
      <c r="F95" s="4" t="s">
        <v>400</v>
      </c>
      <c r="G95" s="3" t="s">
        <v>401</v>
      </c>
    </row>
    <row r="96" spans="2:7" ht="15" customHeight="1" x14ac:dyDescent="0.25">
      <c r="B96" s="12">
        <v>6</v>
      </c>
      <c r="C96" s="6" t="s">
        <v>15</v>
      </c>
      <c r="D96" s="2" t="str">
        <f t="shared" si="2"/>
        <v>17*****84</v>
      </c>
      <c r="E96" s="3" t="s">
        <v>16</v>
      </c>
      <c r="F96" s="4" t="s">
        <v>400</v>
      </c>
      <c r="G96" s="3" t="s">
        <v>401</v>
      </c>
    </row>
    <row r="97" spans="2:7" ht="15" customHeight="1" x14ac:dyDescent="0.25">
      <c r="B97" s="12">
        <v>7</v>
      </c>
      <c r="C97" s="6" t="s">
        <v>17</v>
      </c>
      <c r="D97" s="2" t="str">
        <f t="shared" si="2"/>
        <v>34*****42</v>
      </c>
      <c r="E97" s="3" t="s">
        <v>18</v>
      </c>
      <c r="F97" s="4" t="s">
        <v>400</v>
      </c>
      <c r="G97" s="3" t="s">
        <v>401</v>
      </c>
    </row>
    <row r="98" spans="2:7" ht="15" customHeight="1" x14ac:dyDescent="0.25">
      <c r="B98" s="12">
        <v>8</v>
      </c>
      <c r="C98" s="6" t="s">
        <v>19</v>
      </c>
      <c r="D98" s="2" t="str">
        <f t="shared" si="2"/>
        <v>11*****80</v>
      </c>
      <c r="E98" s="3" t="s">
        <v>20</v>
      </c>
      <c r="F98" s="4" t="s">
        <v>400</v>
      </c>
      <c r="G98" s="3" t="s">
        <v>401</v>
      </c>
    </row>
    <row r="99" spans="2:7" ht="15" customHeight="1" x14ac:dyDescent="0.25">
      <c r="B99" s="12">
        <v>9</v>
      </c>
      <c r="C99" s="6" t="s">
        <v>23</v>
      </c>
      <c r="D99" s="2" t="str">
        <f t="shared" si="2"/>
        <v>40*****82</v>
      </c>
      <c r="E99" s="3" t="s">
        <v>24</v>
      </c>
      <c r="F99" s="4" t="s">
        <v>400</v>
      </c>
      <c r="G99" s="3" t="s">
        <v>401</v>
      </c>
    </row>
    <row r="100" spans="2:7" ht="15" customHeight="1" x14ac:dyDescent="0.25">
      <c r="B100" s="12">
        <v>10</v>
      </c>
      <c r="C100" s="6" t="s">
        <v>25</v>
      </c>
      <c r="D100" s="2" t="str">
        <f t="shared" si="2"/>
        <v>58*****78</v>
      </c>
      <c r="E100" s="3" t="s">
        <v>26</v>
      </c>
      <c r="F100" s="4" t="s">
        <v>400</v>
      </c>
      <c r="G100" s="3" t="s">
        <v>401</v>
      </c>
    </row>
    <row r="101" spans="2:7" ht="15" customHeight="1" x14ac:dyDescent="0.25">
      <c r="B101" s="12">
        <v>11</v>
      </c>
      <c r="C101" s="6" t="s">
        <v>27</v>
      </c>
      <c r="D101" s="2" t="str">
        <f t="shared" si="2"/>
        <v>35*****48</v>
      </c>
      <c r="E101" s="3" t="s">
        <v>28</v>
      </c>
      <c r="F101" s="4" t="s">
        <v>400</v>
      </c>
      <c r="G101" s="3" t="s">
        <v>401</v>
      </c>
    </row>
    <row r="102" spans="2:7" ht="15" customHeight="1" x14ac:dyDescent="0.25">
      <c r="B102" s="12">
        <v>12</v>
      </c>
      <c r="C102" s="6" t="s">
        <v>29</v>
      </c>
      <c r="D102" s="2" t="str">
        <f t="shared" si="2"/>
        <v>13*****38</v>
      </c>
      <c r="E102" s="3" t="s">
        <v>30</v>
      </c>
      <c r="F102" s="4" t="s">
        <v>400</v>
      </c>
      <c r="G102" s="3" t="s">
        <v>401</v>
      </c>
    </row>
    <row r="103" spans="2:7" ht="15" customHeight="1" x14ac:dyDescent="0.25">
      <c r="B103" s="12">
        <v>13</v>
      </c>
      <c r="C103" s="6" t="s">
        <v>33</v>
      </c>
      <c r="D103" s="2" t="str">
        <f t="shared" si="2"/>
        <v>38*****64</v>
      </c>
      <c r="E103" s="3" t="s">
        <v>34</v>
      </c>
      <c r="F103" s="4" t="s">
        <v>400</v>
      </c>
      <c r="G103" s="3" t="s">
        <v>401</v>
      </c>
    </row>
    <row r="104" spans="2:7" ht="15" customHeight="1" x14ac:dyDescent="0.25">
      <c r="B104" s="12">
        <v>14</v>
      </c>
      <c r="C104" s="6" t="s">
        <v>35</v>
      </c>
      <c r="D104" s="2" t="str">
        <f t="shared" si="2"/>
        <v>50*****62</v>
      </c>
      <c r="E104" s="3" t="s">
        <v>36</v>
      </c>
      <c r="F104" s="4" t="s">
        <v>400</v>
      </c>
      <c r="G104" s="3" t="s">
        <v>401</v>
      </c>
    </row>
    <row r="105" spans="2:7" ht="15" customHeight="1" x14ac:dyDescent="0.25">
      <c r="B105" s="12">
        <v>15</v>
      </c>
      <c r="C105" s="6" t="s">
        <v>53</v>
      </c>
      <c r="D105" s="2" t="str">
        <f t="shared" si="2"/>
        <v>53*****92</v>
      </c>
      <c r="E105" s="3" t="s">
        <v>54</v>
      </c>
      <c r="F105" s="4" t="s">
        <v>400</v>
      </c>
      <c r="G105" s="3" t="s">
        <v>401</v>
      </c>
    </row>
    <row r="106" spans="2:7" ht="15" customHeight="1" x14ac:dyDescent="0.25">
      <c r="B106" s="12">
        <v>16</v>
      </c>
      <c r="C106" s="6" t="s">
        <v>57</v>
      </c>
      <c r="D106" s="2" t="str">
        <f t="shared" si="2"/>
        <v>32*****44</v>
      </c>
      <c r="E106" s="3" t="s">
        <v>58</v>
      </c>
      <c r="F106" s="4" t="s">
        <v>400</v>
      </c>
      <c r="G106" s="3" t="s">
        <v>401</v>
      </c>
    </row>
    <row r="107" spans="2:7" ht="15" customHeight="1" x14ac:dyDescent="0.25">
      <c r="B107" s="12">
        <v>17</v>
      </c>
      <c r="C107" s="6" t="s">
        <v>61</v>
      </c>
      <c r="D107" s="2" t="str">
        <f t="shared" si="2"/>
        <v>16*****26</v>
      </c>
      <c r="E107" s="3" t="s">
        <v>62</v>
      </c>
      <c r="F107" s="4" t="s">
        <v>400</v>
      </c>
      <c r="G107" s="3" t="s">
        <v>401</v>
      </c>
    </row>
    <row r="108" spans="2:7" ht="15" customHeight="1" x14ac:dyDescent="0.25">
      <c r="B108" s="12">
        <v>18</v>
      </c>
      <c r="C108" s="6" t="s">
        <v>63</v>
      </c>
      <c r="D108" s="2" t="str">
        <f t="shared" si="2"/>
        <v>34*****08</v>
      </c>
      <c r="E108" s="3" t="s">
        <v>64</v>
      </c>
      <c r="F108" s="4" t="s">
        <v>400</v>
      </c>
      <c r="G108" s="3" t="s">
        <v>401</v>
      </c>
    </row>
    <row r="109" spans="2:7" ht="15" customHeight="1" x14ac:dyDescent="0.25">
      <c r="B109" s="12">
        <v>19</v>
      </c>
      <c r="C109" s="6" t="s">
        <v>65</v>
      </c>
      <c r="D109" s="2" t="str">
        <f t="shared" si="2"/>
        <v>41*****48</v>
      </c>
      <c r="E109" s="3" t="s">
        <v>66</v>
      </c>
      <c r="F109" s="4" t="s">
        <v>400</v>
      </c>
      <c r="G109" s="3" t="s">
        <v>401</v>
      </c>
    </row>
    <row r="110" spans="2:7" ht="15" customHeight="1" x14ac:dyDescent="0.25">
      <c r="B110" s="12">
        <v>20</v>
      </c>
      <c r="C110" s="6" t="s">
        <v>67</v>
      </c>
      <c r="D110" s="2" t="str">
        <f t="shared" si="2"/>
        <v>45*****98</v>
      </c>
      <c r="E110" s="3" t="s">
        <v>68</v>
      </c>
      <c r="F110" s="4" t="s">
        <v>400</v>
      </c>
      <c r="G110" s="3" t="s">
        <v>401</v>
      </c>
    </row>
    <row r="111" spans="2:7" ht="15" customHeight="1" x14ac:dyDescent="0.25">
      <c r="B111" s="12">
        <v>21</v>
      </c>
      <c r="C111" s="6" t="s">
        <v>71</v>
      </c>
      <c r="D111" s="2" t="str">
        <f t="shared" si="2"/>
        <v>51*****72</v>
      </c>
      <c r="E111" s="3" t="s">
        <v>72</v>
      </c>
      <c r="F111" s="4" t="s">
        <v>400</v>
      </c>
      <c r="G111" s="3" t="s">
        <v>401</v>
      </c>
    </row>
    <row r="112" spans="2:7" ht="15" customHeight="1" x14ac:dyDescent="0.25">
      <c r="B112" s="12">
        <v>22</v>
      </c>
      <c r="C112" s="6" t="s">
        <v>73</v>
      </c>
      <c r="D112" s="2" t="str">
        <f t="shared" si="2"/>
        <v>20*****72</v>
      </c>
      <c r="E112" s="3" t="s">
        <v>74</v>
      </c>
      <c r="F112" s="4" t="s">
        <v>400</v>
      </c>
      <c r="G112" s="3" t="s">
        <v>401</v>
      </c>
    </row>
    <row r="113" spans="2:7" ht="15" customHeight="1" x14ac:dyDescent="0.25">
      <c r="B113" s="12">
        <v>23</v>
      </c>
      <c r="C113" s="6" t="s">
        <v>79</v>
      </c>
      <c r="D113" s="2" t="str">
        <f t="shared" si="2"/>
        <v>19*****58</v>
      </c>
      <c r="E113" s="3" t="s">
        <v>80</v>
      </c>
      <c r="F113" s="4" t="s">
        <v>400</v>
      </c>
      <c r="G113" s="3" t="s">
        <v>401</v>
      </c>
    </row>
    <row r="114" spans="2:7" ht="15" customHeight="1" x14ac:dyDescent="0.25">
      <c r="B114" s="12">
        <v>24</v>
      </c>
      <c r="C114" s="6" t="s">
        <v>81</v>
      </c>
      <c r="D114" s="2" t="str">
        <f t="shared" si="2"/>
        <v>43*****60</v>
      </c>
      <c r="E114" s="3" t="s">
        <v>82</v>
      </c>
      <c r="F114" s="4" t="s">
        <v>400</v>
      </c>
      <c r="G114" s="3" t="s">
        <v>401</v>
      </c>
    </row>
    <row r="115" spans="2:7" ht="15" customHeight="1" x14ac:dyDescent="0.25">
      <c r="B115" s="12">
        <v>25</v>
      </c>
      <c r="C115" s="6" t="s">
        <v>83</v>
      </c>
      <c r="D115" s="2" t="str">
        <f t="shared" si="2"/>
        <v>15*****22</v>
      </c>
      <c r="E115" s="3" t="s">
        <v>84</v>
      </c>
      <c r="F115" s="4" t="s">
        <v>400</v>
      </c>
      <c r="G115" s="3" t="s">
        <v>401</v>
      </c>
    </row>
    <row r="116" spans="2:7" ht="15" customHeight="1" x14ac:dyDescent="0.25">
      <c r="B116" s="12">
        <v>26</v>
      </c>
      <c r="C116" s="6" t="s">
        <v>93</v>
      </c>
      <c r="D116" s="2" t="str">
        <f t="shared" si="2"/>
        <v>48*****74</v>
      </c>
      <c r="E116" s="3" t="s">
        <v>94</v>
      </c>
      <c r="F116" s="4" t="s">
        <v>400</v>
      </c>
      <c r="G116" s="3" t="s">
        <v>401</v>
      </c>
    </row>
    <row r="117" spans="2:7" ht="15" customHeight="1" x14ac:dyDescent="0.25">
      <c r="B117" s="12">
        <v>27</v>
      </c>
      <c r="C117" s="6" t="s">
        <v>95</v>
      </c>
      <c r="D117" s="2" t="str">
        <f t="shared" si="2"/>
        <v>52*****80</v>
      </c>
      <c r="E117" s="3" t="s">
        <v>96</v>
      </c>
      <c r="F117" s="4" t="s">
        <v>400</v>
      </c>
      <c r="G117" s="3" t="s">
        <v>401</v>
      </c>
    </row>
    <row r="118" spans="2:7" ht="15" customHeight="1" x14ac:dyDescent="0.25">
      <c r="B118" s="12">
        <v>28</v>
      </c>
      <c r="C118" s="6" t="s">
        <v>99</v>
      </c>
      <c r="D118" s="2" t="str">
        <f t="shared" si="2"/>
        <v>39*****78</v>
      </c>
      <c r="E118" s="3" t="s">
        <v>100</v>
      </c>
      <c r="F118" s="4" t="s">
        <v>400</v>
      </c>
      <c r="G118" s="3" t="s">
        <v>401</v>
      </c>
    </row>
    <row r="119" spans="2:7" ht="15" customHeight="1" x14ac:dyDescent="0.25">
      <c r="B119" s="12">
        <v>29</v>
      </c>
      <c r="C119" s="6" t="s">
        <v>101</v>
      </c>
      <c r="D119" s="2" t="str">
        <f t="shared" si="2"/>
        <v>11*****08</v>
      </c>
      <c r="E119" s="3" t="s">
        <v>102</v>
      </c>
      <c r="F119" s="4" t="s">
        <v>400</v>
      </c>
      <c r="G119" s="3" t="s">
        <v>401</v>
      </c>
    </row>
    <row r="120" spans="2:7" ht="15" customHeight="1" x14ac:dyDescent="0.25">
      <c r="B120" s="12">
        <v>30</v>
      </c>
      <c r="C120" s="6" t="s">
        <v>113</v>
      </c>
      <c r="D120" s="2" t="str">
        <f t="shared" si="2"/>
        <v>45*****10</v>
      </c>
      <c r="E120" s="3" t="s">
        <v>120</v>
      </c>
      <c r="F120" s="4" t="s">
        <v>400</v>
      </c>
      <c r="G120" s="3" t="s">
        <v>401</v>
      </c>
    </row>
    <row r="121" spans="2:7" ht="15" customHeight="1" x14ac:dyDescent="0.25">
      <c r="B121" s="12">
        <v>31</v>
      </c>
      <c r="C121" s="6" t="s">
        <v>119</v>
      </c>
      <c r="D121" s="2" t="str">
        <f t="shared" si="2"/>
        <v>21*****06</v>
      </c>
      <c r="E121" s="3" t="s">
        <v>122</v>
      </c>
      <c r="F121" s="4" t="s">
        <v>400</v>
      </c>
      <c r="G121" s="3" t="s">
        <v>401</v>
      </c>
    </row>
    <row r="122" spans="2:7" ht="15" customHeight="1" x14ac:dyDescent="0.25">
      <c r="B122" s="12">
        <v>32</v>
      </c>
      <c r="C122" s="6" t="s">
        <v>121</v>
      </c>
      <c r="D122" s="2" t="str">
        <f t="shared" si="2"/>
        <v>11*****68</v>
      </c>
      <c r="E122" s="3" t="s">
        <v>124</v>
      </c>
      <c r="F122" s="4" t="s">
        <v>400</v>
      </c>
      <c r="G122" s="3" t="s">
        <v>401</v>
      </c>
    </row>
    <row r="123" spans="2:7" ht="15" customHeight="1" x14ac:dyDescent="0.25">
      <c r="B123" s="12">
        <v>33</v>
      </c>
      <c r="C123" s="6" t="s">
        <v>123</v>
      </c>
      <c r="D123" s="2" t="str">
        <f t="shared" si="2"/>
        <v>44*****14</v>
      </c>
      <c r="E123" s="3" t="s">
        <v>126</v>
      </c>
      <c r="F123" s="4" t="s">
        <v>400</v>
      </c>
      <c r="G123" s="3" t="s">
        <v>401</v>
      </c>
    </row>
    <row r="124" spans="2:7" ht="15" customHeight="1" x14ac:dyDescent="0.25">
      <c r="B124" s="12">
        <v>34</v>
      </c>
      <c r="C124" s="6" t="s">
        <v>125</v>
      </c>
      <c r="D124" s="2" t="str">
        <f t="shared" si="2"/>
        <v>26*****10</v>
      </c>
      <c r="E124" s="3" t="s">
        <v>135</v>
      </c>
      <c r="F124" s="4" t="s">
        <v>400</v>
      </c>
      <c r="G124" s="3" t="s">
        <v>401</v>
      </c>
    </row>
    <row r="125" spans="2:7" ht="15" customHeight="1" x14ac:dyDescent="0.25">
      <c r="B125" s="12">
        <v>35</v>
      </c>
      <c r="C125" s="6" t="s">
        <v>134</v>
      </c>
      <c r="D125" s="2" t="str">
        <f t="shared" si="2"/>
        <v>32*****96</v>
      </c>
      <c r="E125" s="3" t="s">
        <v>137</v>
      </c>
      <c r="F125" s="4" t="s">
        <v>400</v>
      </c>
      <c r="G125" s="3" t="s">
        <v>401</v>
      </c>
    </row>
    <row r="126" spans="2:7" ht="15" customHeight="1" x14ac:dyDescent="0.25">
      <c r="B126" s="12">
        <v>36</v>
      </c>
      <c r="C126" s="6" t="s">
        <v>136</v>
      </c>
      <c r="D126" s="2" t="str">
        <f t="shared" si="2"/>
        <v>59*****68</v>
      </c>
      <c r="E126" s="3" t="s">
        <v>141</v>
      </c>
      <c r="F126" s="4" t="s">
        <v>400</v>
      </c>
      <c r="G126" s="3" t="s">
        <v>401</v>
      </c>
    </row>
    <row r="127" spans="2:7" ht="15" customHeight="1" x14ac:dyDescent="0.25">
      <c r="B127" s="12">
        <v>37</v>
      </c>
      <c r="C127" s="6" t="s">
        <v>140</v>
      </c>
      <c r="D127" s="2" t="str">
        <f t="shared" si="2"/>
        <v>33*****76</v>
      </c>
      <c r="E127" s="3" t="s">
        <v>145</v>
      </c>
      <c r="F127" s="4" t="s">
        <v>400</v>
      </c>
      <c r="G127" s="3" t="s">
        <v>401</v>
      </c>
    </row>
    <row r="128" spans="2:7" ht="15" customHeight="1" x14ac:dyDescent="0.25">
      <c r="B128" s="12">
        <v>38</v>
      </c>
      <c r="C128" s="6" t="s">
        <v>144</v>
      </c>
      <c r="D128" s="2" t="str">
        <f t="shared" si="2"/>
        <v>35*****82</v>
      </c>
      <c r="E128" s="3" t="s">
        <v>147</v>
      </c>
      <c r="F128" s="4" t="s">
        <v>400</v>
      </c>
      <c r="G128" s="3" t="s">
        <v>401</v>
      </c>
    </row>
    <row r="129" spans="2:7" ht="15" customHeight="1" x14ac:dyDescent="0.25">
      <c r="B129" s="12">
        <v>39</v>
      </c>
      <c r="C129" s="6" t="s">
        <v>146</v>
      </c>
      <c r="D129" s="2" t="str">
        <f t="shared" si="2"/>
        <v>39*****14</v>
      </c>
      <c r="E129" s="3" t="s">
        <v>149</v>
      </c>
      <c r="F129" s="4" t="s">
        <v>400</v>
      </c>
      <c r="G129" s="3" t="s">
        <v>401</v>
      </c>
    </row>
    <row r="130" spans="2:7" ht="15" customHeight="1" x14ac:dyDescent="0.25">
      <c r="B130" s="12">
        <v>40</v>
      </c>
      <c r="C130" s="6" t="s">
        <v>148</v>
      </c>
      <c r="D130" s="2" t="str">
        <f t="shared" si="2"/>
        <v>50*****02</v>
      </c>
      <c r="E130" s="3" t="s">
        <v>153</v>
      </c>
      <c r="F130" s="4" t="s">
        <v>400</v>
      </c>
      <c r="G130" s="3" t="s">
        <v>401</v>
      </c>
    </row>
    <row r="131" spans="2:7" ht="15" customHeight="1" x14ac:dyDescent="0.25">
      <c r="B131" s="12">
        <v>41</v>
      </c>
      <c r="C131" s="6" t="s">
        <v>152</v>
      </c>
      <c r="D131" s="2" t="str">
        <f t="shared" si="2"/>
        <v>18*****72</v>
      </c>
      <c r="E131" s="3" t="s">
        <v>155</v>
      </c>
      <c r="F131" s="4" t="s">
        <v>400</v>
      </c>
      <c r="G131" s="3" t="s">
        <v>401</v>
      </c>
    </row>
    <row r="132" spans="2:7" ht="15" customHeight="1" x14ac:dyDescent="0.25">
      <c r="B132" s="12">
        <v>42</v>
      </c>
      <c r="C132" s="6" t="s">
        <v>154</v>
      </c>
      <c r="D132" s="2" t="str">
        <f t="shared" si="2"/>
        <v>55*****96</v>
      </c>
      <c r="E132" s="3" t="s">
        <v>161</v>
      </c>
      <c r="F132" s="4" t="s">
        <v>400</v>
      </c>
      <c r="G132" s="3" t="s">
        <v>401</v>
      </c>
    </row>
    <row r="133" spans="2:7" ht="15" customHeight="1" x14ac:dyDescent="0.25">
      <c r="B133" s="12">
        <v>43</v>
      </c>
      <c r="C133" s="6" t="s">
        <v>160</v>
      </c>
      <c r="D133" s="2" t="str">
        <f t="shared" si="2"/>
        <v>23*****80</v>
      </c>
      <c r="E133" s="3" t="s">
        <v>163</v>
      </c>
      <c r="F133" s="4" t="s">
        <v>400</v>
      </c>
      <c r="G133" s="3" t="s">
        <v>401</v>
      </c>
    </row>
    <row r="134" spans="2:7" ht="15" customHeight="1" x14ac:dyDescent="0.25">
      <c r="B134" s="12">
        <v>44</v>
      </c>
      <c r="C134" s="6" t="s">
        <v>162</v>
      </c>
      <c r="D134" s="2" t="str">
        <f t="shared" si="2"/>
        <v>13*****92</v>
      </c>
      <c r="E134" s="3" t="s">
        <v>165</v>
      </c>
      <c r="F134" s="4" t="s">
        <v>400</v>
      </c>
      <c r="G134" s="3" t="s">
        <v>401</v>
      </c>
    </row>
    <row r="135" spans="2:7" ht="15" customHeight="1" x14ac:dyDescent="0.25">
      <c r="B135" s="12">
        <v>45</v>
      </c>
      <c r="C135" s="6" t="s">
        <v>164</v>
      </c>
      <c r="D135" s="2" t="str">
        <f t="shared" si="2"/>
        <v>18*****22</v>
      </c>
      <c r="E135" s="3" t="s">
        <v>167</v>
      </c>
      <c r="F135" s="4" t="s">
        <v>400</v>
      </c>
      <c r="G135" s="3" t="s">
        <v>401</v>
      </c>
    </row>
    <row r="136" spans="2:7" ht="15" customHeight="1" x14ac:dyDescent="0.25">
      <c r="B136" s="12">
        <v>46</v>
      </c>
      <c r="C136" s="6" t="s">
        <v>166</v>
      </c>
      <c r="D136" s="2" t="str">
        <f t="shared" si="2"/>
        <v>57*****54</v>
      </c>
      <c r="E136" s="3" t="s">
        <v>171</v>
      </c>
      <c r="F136" s="4" t="s">
        <v>400</v>
      </c>
      <c r="G136" s="3" t="s">
        <v>401</v>
      </c>
    </row>
    <row r="137" spans="2:7" ht="15" customHeight="1" x14ac:dyDescent="0.25">
      <c r="B137" s="12">
        <v>47</v>
      </c>
      <c r="C137" s="6" t="s">
        <v>170</v>
      </c>
      <c r="D137" s="2" t="str">
        <f t="shared" si="2"/>
        <v>33*****60</v>
      </c>
      <c r="E137" s="3" t="s">
        <v>173</v>
      </c>
      <c r="F137" s="4" t="s">
        <v>400</v>
      </c>
      <c r="G137" s="1" t="s">
        <v>403</v>
      </c>
    </row>
    <row r="138" spans="2:7" ht="15" customHeight="1" x14ac:dyDescent="0.25">
      <c r="B138" s="12">
        <v>48</v>
      </c>
      <c r="C138" s="6" t="s">
        <v>172</v>
      </c>
      <c r="D138" s="2" t="str">
        <f t="shared" si="2"/>
        <v>62*****20</v>
      </c>
      <c r="E138" s="3" t="s">
        <v>189</v>
      </c>
      <c r="F138" s="4" t="s">
        <v>400</v>
      </c>
      <c r="G138" s="3" t="s">
        <v>401</v>
      </c>
    </row>
    <row r="139" spans="2:7" ht="15" customHeight="1" x14ac:dyDescent="0.25">
      <c r="B139" s="12">
        <v>49</v>
      </c>
      <c r="C139" s="6" t="s">
        <v>188</v>
      </c>
      <c r="D139" s="2" t="str">
        <f t="shared" si="2"/>
        <v>11*****78</v>
      </c>
      <c r="E139" s="3" t="s">
        <v>191</v>
      </c>
      <c r="F139" s="4" t="s">
        <v>400</v>
      </c>
      <c r="G139" s="3" t="s">
        <v>401</v>
      </c>
    </row>
    <row r="140" spans="2:7" ht="15" customHeight="1" x14ac:dyDescent="0.25">
      <c r="B140" s="12">
        <v>50</v>
      </c>
      <c r="C140" s="6" t="s">
        <v>190</v>
      </c>
      <c r="D140" s="2" t="str">
        <f t="shared" si="2"/>
        <v>32*****76</v>
      </c>
      <c r="E140" s="3" t="s">
        <v>193</v>
      </c>
      <c r="F140" s="4" t="s">
        <v>400</v>
      </c>
      <c r="G140" s="3" t="s">
        <v>401</v>
      </c>
    </row>
    <row r="141" spans="2:7" ht="15" customHeight="1" x14ac:dyDescent="0.25">
      <c r="B141" s="12">
        <v>51</v>
      </c>
      <c r="C141" s="6" t="s">
        <v>192</v>
      </c>
      <c r="D141" s="2" t="str">
        <f t="shared" si="2"/>
        <v>37*****28</v>
      </c>
      <c r="E141" s="3" t="s">
        <v>197</v>
      </c>
      <c r="F141" s="4" t="s">
        <v>400</v>
      </c>
      <c r="G141" s="3" t="s">
        <v>401</v>
      </c>
    </row>
    <row r="142" spans="2:7" ht="15" customHeight="1" x14ac:dyDescent="0.25">
      <c r="B142" s="12">
        <v>52</v>
      </c>
      <c r="C142" s="6" t="s">
        <v>196</v>
      </c>
      <c r="D142" s="2" t="str">
        <f t="shared" si="2"/>
        <v>12*****50</v>
      </c>
      <c r="E142" s="3" t="s">
        <v>199</v>
      </c>
      <c r="F142" s="4" t="s">
        <v>400</v>
      </c>
      <c r="G142" s="3" t="s">
        <v>401</v>
      </c>
    </row>
    <row r="143" spans="2:7" ht="15" customHeight="1" x14ac:dyDescent="0.25">
      <c r="B143" s="12">
        <v>53</v>
      </c>
      <c r="C143" s="6" t="s">
        <v>198</v>
      </c>
      <c r="D143" s="2" t="str">
        <f t="shared" si="2"/>
        <v>28*****60</v>
      </c>
      <c r="E143" s="3" t="s">
        <v>203</v>
      </c>
      <c r="F143" s="4" t="s">
        <v>400</v>
      </c>
      <c r="G143" s="3" t="s">
        <v>401</v>
      </c>
    </row>
    <row r="144" spans="2:7" ht="15" customHeight="1" x14ac:dyDescent="0.25">
      <c r="B144" s="12">
        <v>54</v>
      </c>
      <c r="C144" s="6" t="s">
        <v>202</v>
      </c>
      <c r="D144" s="2" t="str">
        <f t="shared" si="2"/>
        <v>28*****66</v>
      </c>
      <c r="E144" s="3" t="s">
        <v>205</v>
      </c>
      <c r="F144" s="4" t="s">
        <v>400</v>
      </c>
      <c r="G144" s="3" t="s">
        <v>401</v>
      </c>
    </row>
    <row r="145" spans="2:7" ht="15" customHeight="1" x14ac:dyDescent="0.25">
      <c r="B145" s="12">
        <v>55</v>
      </c>
      <c r="C145" s="6" t="s">
        <v>204</v>
      </c>
      <c r="D145" s="2" t="str">
        <f t="shared" si="2"/>
        <v>47*****86</v>
      </c>
      <c r="E145" s="3" t="s">
        <v>207</v>
      </c>
      <c r="F145" s="4" t="s">
        <v>400</v>
      </c>
      <c r="G145" s="3" t="s">
        <v>401</v>
      </c>
    </row>
    <row r="146" spans="2:7" ht="15" customHeight="1" x14ac:dyDescent="0.25">
      <c r="B146" s="12">
        <v>56</v>
      </c>
      <c r="C146" s="6" t="s">
        <v>206</v>
      </c>
      <c r="D146" s="2" t="str">
        <f t="shared" si="2"/>
        <v>10*****34</v>
      </c>
      <c r="E146" s="3" t="s">
        <v>209</v>
      </c>
      <c r="F146" s="4" t="s">
        <v>400</v>
      </c>
      <c r="G146" s="3" t="s">
        <v>401</v>
      </c>
    </row>
    <row r="147" spans="2:7" ht="15" customHeight="1" x14ac:dyDescent="0.25">
      <c r="B147" s="12">
        <v>57</v>
      </c>
      <c r="C147" s="6" t="s">
        <v>208</v>
      </c>
      <c r="D147" s="2" t="str">
        <f t="shared" si="2"/>
        <v>36*****44</v>
      </c>
      <c r="E147" s="3" t="s">
        <v>217</v>
      </c>
      <c r="F147" s="4" t="s">
        <v>400</v>
      </c>
      <c r="G147" s="3" t="s">
        <v>401</v>
      </c>
    </row>
    <row r="148" spans="2:7" ht="15" customHeight="1" x14ac:dyDescent="0.25">
      <c r="B148" s="12">
        <v>58</v>
      </c>
      <c r="C148" s="6" t="s">
        <v>216</v>
      </c>
      <c r="D148" s="2" t="str">
        <f t="shared" si="2"/>
        <v>55*****44</v>
      </c>
      <c r="E148" s="3" t="s">
        <v>219</v>
      </c>
      <c r="F148" s="4" t="s">
        <v>400</v>
      </c>
      <c r="G148" s="3" t="s">
        <v>401</v>
      </c>
    </row>
    <row r="149" spans="2:7" ht="15" customHeight="1" x14ac:dyDescent="0.25">
      <c r="B149" s="12">
        <v>59</v>
      </c>
      <c r="C149" s="6" t="s">
        <v>218</v>
      </c>
      <c r="D149" s="2" t="str">
        <f t="shared" si="2"/>
        <v>36*****38</v>
      </c>
      <c r="E149" s="3" t="s">
        <v>223</v>
      </c>
      <c r="F149" s="4" t="s">
        <v>400</v>
      </c>
      <c r="G149" s="3" t="s">
        <v>401</v>
      </c>
    </row>
    <row r="150" spans="2:7" ht="15" customHeight="1" x14ac:dyDescent="0.25">
      <c r="B150" s="12">
        <v>60</v>
      </c>
      <c r="C150" s="6" t="s">
        <v>222</v>
      </c>
      <c r="D150" s="2" t="str">
        <f t="shared" si="2"/>
        <v>29*****64</v>
      </c>
      <c r="E150" s="3" t="s">
        <v>229</v>
      </c>
      <c r="F150" s="4" t="s">
        <v>400</v>
      </c>
      <c r="G150" s="3" t="s">
        <v>401</v>
      </c>
    </row>
    <row r="151" spans="2:7" ht="15" customHeight="1" x14ac:dyDescent="0.25">
      <c r="B151" s="12">
        <v>61</v>
      </c>
      <c r="C151" s="6" t="s">
        <v>228</v>
      </c>
      <c r="D151" s="2" t="str">
        <f t="shared" si="2"/>
        <v>13*****38</v>
      </c>
      <c r="E151" s="3" t="s">
        <v>231</v>
      </c>
      <c r="F151" s="4" t="s">
        <v>400</v>
      </c>
      <c r="G151" s="3" t="s">
        <v>401</v>
      </c>
    </row>
    <row r="152" spans="2:7" ht="15" customHeight="1" x14ac:dyDescent="0.25">
      <c r="B152" s="12">
        <v>62</v>
      </c>
      <c r="C152" s="6" t="s">
        <v>230</v>
      </c>
      <c r="D152" s="2" t="str">
        <f t="shared" si="2"/>
        <v>21*****86</v>
      </c>
      <c r="E152" s="3" t="s">
        <v>233</v>
      </c>
      <c r="F152" s="4" t="s">
        <v>400</v>
      </c>
      <c r="G152" s="3" t="s">
        <v>401</v>
      </c>
    </row>
    <row r="153" spans="2:7" ht="15" customHeight="1" x14ac:dyDescent="0.25">
      <c r="B153" s="12">
        <v>63</v>
      </c>
      <c r="C153" s="6" t="s">
        <v>232</v>
      </c>
      <c r="D153" s="2" t="str">
        <f t="shared" si="2"/>
        <v>10*****16</v>
      </c>
      <c r="E153" s="3" t="s">
        <v>235</v>
      </c>
      <c r="F153" s="4" t="s">
        <v>400</v>
      </c>
      <c r="G153" s="3" t="s">
        <v>401</v>
      </c>
    </row>
    <row r="154" spans="2:7" ht="15" customHeight="1" x14ac:dyDescent="0.25">
      <c r="B154" s="12">
        <v>64</v>
      </c>
      <c r="C154" s="6" t="s">
        <v>234</v>
      </c>
      <c r="D154" s="2" t="str">
        <f t="shared" si="2"/>
        <v>41*****02</v>
      </c>
      <c r="E154" s="3" t="s">
        <v>237</v>
      </c>
      <c r="F154" s="4" t="s">
        <v>400</v>
      </c>
      <c r="G154" s="3" t="s">
        <v>401</v>
      </c>
    </row>
    <row r="155" spans="2:7" ht="15" customHeight="1" x14ac:dyDescent="0.25">
      <c r="B155" s="12">
        <v>65</v>
      </c>
      <c r="C155" s="6" t="s">
        <v>236</v>
      </c>
      <c r="D155" s="2" t="str">
        <f t="shared" ref="D155:D207" si="3">CONCATENATE(LEFT(C155,2),REPT("*",5),RIGHT(C155,2))</f>
        <v>73*****96</v>
      </c>
      <c r="E155" s="3" t="s">
        <v>239</v>
      </c>
      <c r="F155" s="4" t="s">
        <v>400</v>
      </c>
      <c r="G155" s="3" t="s">
        <v>401</v>
      </c>
    </row>
    <row r="156" spans="2:7" ht="15" customHeight="1" x14ac:dyDescent="0.25">
      <c r="B156" s="12">
        <v>66</v>
      </c>
      <c r="C156" s="6" t="s">
        <v>238</v>
      </c>
      <c r="D156" s="2" t="str">
        <f t="shared" si="3"/>
        <v>12*****00</v>
      </c>
      <c r="E156" s="3" t="s">
        <v>241</v>
      </c>
      <c r="F156" s="4" t="s">
        <v>400</v>
      </c>
      <c r="G156" s="3" t="s">
        <v>401</v>
      </c>
    </row>
    <row r="157" spans="2:7" ht="15" customHeight="1" x14ac:dyDescent="0.25">
      <c r="B157" s="12">
        <v>67</v>
      </c>
      <c r="C157" s="6" t="s">
        <v>240</v>
      </c>
      <c r="D157" s="2" t="str">
        <f t="shared" si="3"/>
        <v>53*****06</v>
      </c>
      <c r="E157" s="3" t="s">
        <v>243</v>
      </c>
      <c r="F157" s="4" t="s">
        <v>400</v>
      </c>
      <c r="G157" s="3" t="s">
        <v>401</v>
      </c>
    </row>
    <row r="158" spans="2:7" ht="15" customHeight="1" x14ac:dyDescent="0.25">
      <c r="B158" s="12">
        <v>68</v>
      </c>
      <c r="C158" s="6" t="s">
        <v>242</v>
      </c>
      <c r="D158" s="2" t="str">
        <f t="shared" si="3"/>
        <v>51*****88</v>
      </c>
      <c r="E158" s="3" t="s">
        <v>245</v>
      </c>
      <c r="F158" s="4" t="s">
        <v>400</v>
      </c>
      <c r="G158" s="3" t="s">
        <v>401</v>
      </c>
    </row>
    <row r="159" spans="2:7" ht="15" customHeight="1" x14ac:dyDescent="0.25">
      <c r="B159" s="12">
        <v>69</v>
      </c>
      <c r="C159" s="6" t="s">
        <v>244</v>
      </c>
      <c r="D159" s="2" t="str">
        <f t="shared" si="3"/>
        <v>57*****32</v>
      </c>
      <c r="E159" s="3" t="s">
        <v>247</v>
      </c>
      <c r="F159" s="4" t="s">
        <v>400</v>
      </c>
      <c r="G159" s="3" t="s">
        <v>401</v>
      </c>
    </row>
    <row r="160" spans="2:7" ht="15" customHeight="1" x14ac:dyDescent="0.25">
      <c r="B160" s="12">
        <v>70</v>
      </c>
      <c r="C160" s="6" t="s">
        <v>246</v>
      </c>
      <c r="D160" s="2" t="str">
        <f t="shared" si="3"/>
        <v>42*****34</v>
      </c>
      <c r="E160" s="3" t="s">
        <v>251</v>
      </c>
      <c r="F160" s="4" t="s">
        <v>400</v>
      </c>
      <c r="G160" s="3" t="s">
        <v>401</v>
      </c>
    </row>
    <row r="161" spans="2:7" ht="15" customHeight="1" x14ac:dyDescent="0.25">
      <c r="B161" s="12">
        <v>71</v>
      </c>
      <c r="C161" s="6" t="s">
        <v>250</v>
      </c>
      <c r="D161" s="2" t="str">
        <f t="shared" si="3"/>
        <v>25*****58</v>
      </c>
      <c r="E161" s="3" t="s">
        <v>253</v>
      </c>
      <c r="F161" s="4" t="s">
        <v>400</v>
      </c>
      <c r="G161" s="3" t="s">
        <v>401</v>
      </c>
    </row>
    <row r="162" spans="2:7" ht="15" customHeight="1" x14ac:dyDescent="0.25">
      <c r="B162" s="12">
        <v>72</v>
      </c>
      <c r="C162" s="6" t="s">
        <v>252</v>
      </c>
      <c r="D162" s="2" t="str">
        <f t="shared" si="3"/>
        <v>44*****58</v>
      </c>
      <c r="E162" s="3" t="s">
        <v>257</v>
      </c>
      <c r="F162" s="4" t="s">
        <v>400</v>
      </c>
      <c r="G162" s="3" t="s">
        <v>401</v>
      </c>
    </row>
    <row r="163" spans="2:7" ht="15" customHeight="1" x14ac:dyDescent="0.25">
      <c r="B163" s="12">
        <v>73</v>
      </c>
      <c r="C163" s="6" t="s">
        <v>256</v>
      </c>
      <c r="D163" s="2" t="str">
        <f t="shared" si="3"/>
        <v>24*****46</v>
      </c>
      <c r="E163" s="3" t="s">
        <v>259</v>
      </c>
      <c r="F163" s="4" t="s">
        <v>400</v>
      </c>
      <c r="G163" s="3" t="s">
        <v>401</v>
      </c>
    </row>
    <row r="164" spans="2:7" ht="15" customHeight="1" x14ac:dyDescent="0.25">
      <c r="B164" s="12">
        <v>74</v>
      </c>
      <c r="C164" s="6" t="s">
        <v>258</v>
      </c>
      <c r="D164" s="2" t="str">
        <f t="shared" si="3"/>
        <v>47*****28</v>
      </c>
      <c r="E164" s="3" t="s">
        <v>263</v>
      </c>
      <c r="F164" s="4" t="s">
        <v>400</v>
      </c>
      <c r="G164" s="3" t="s">
        <v>401</v>
      </c>
    </row>
    <row r="165" spans="2:7" ht="15" customHeight="1" x14ac:dyDescent="0.25">
      <c r="B165" s="12">
        <v>75</v>
      </c>
      <c r="C165" s="6" t="s">
        <v>262</v>
      </c>
      <c r="D165" s="2" t="str">
        <f t="shared" si="3"/>
        <v>60*****70</v>
      </c>
      <c r="E165" s="3" t="s">
        <v>265</v>
      </c>
      <c r="F165" s="4" t="s">
        <v>400</v>
      </c>
      <c r="G165" s="3" t="s">
        <v>401</v>
      </c>
    </row>
    <row r="166" spans="2:7" ht="15" customHeight="1" x14ac:dyDescent="0.25">
      <c r="B166" s="12">
        <v>76</v>
      </c>
      <c r="C166" s="6" t="s">
        <v>264</v>
      </c>
      <c r="D166" s="2" t="str">
        <f t="shared" si="3"/>
        <v>19*****36</v>
      </c>
      <c r="E166" s="3" t="s">
        <v>271</v>
      </c>
      <c r="F166" s="4" t="s">
        <v>400</v>
      </c>
      <c r="G166" s="3" t="s">
        <v>401</v>
      </c>
    </row>
    <row r="167" spans="2:7" ht="15" customHeight="1" x14ac:dyDescent="0.25">
      <c r="B167" s="12">
        <v>77</v>
      </c>
      <c r="C167" s="6" t="s">
        <v>270</v>
      </c>
      <c r="D167" s="2" t="str">
        <f t="shared" si="3"/>
        <v>28*****34</v>
      </c>
      <c r="E167" s="3" t="s">
        <v>273</v>
      </c>
      <c r="F167" s="4" t="s">
        <v>400</v>
      </c>
      <c r="G167" s="3" t="s">
        <v>401</v>
      </c>
    </row>
    <row r="168" spans="2:7" ht="15" customHeight="1" x14ac:dyDescent="0.25">
      <c r="B168" s="12">
        <v>78</v>
      </c>
      <c r="C168" s="6" t="s">
        <v>272</v>
      </c>
      <c r="D168" s="2" t="str">
        <f t="shared" si="3"/>
        <v>41*****20</v>
      </c>
      <c r="E168" s="3" t="s">
        <v>275</v>
      </c>
      <c r="F168" s="4" t="s">
        <v>400</v>
      </c>
      <c r="G168" s="3" t="s">
        <v>401</v>
      </c>
    </row>
    <row r="169" spans="2:7" ht="15" customHeight="1" x14ac:dyDescent="0.25">
      <c r="B169" s="12">
        <v>79</v>
      </c>
      <c r="C169" s="6" t="s">
        <v>274</v>
      </c>
      <c r="D169" s="2" t="str">
        <f t="shared" si="3"/>
        <v>10*****52</v>
      </c>
      <c r="E169" s="3" t="s">
        <v>277</v>
      </c>
      <c r="F169" s="4" t="s">
        <v>400</v>
      </c>
      <c r="G169" s="3" t="s">
        <v>401</v>
      </c>
    </row>
    <row r="170" spans="2:7" ht="15" customHeight="1" x14ac:dyDescent="0.25">
      <c r="B170" s="12">
        <v>80</v>
      </c>
      <c r="C170" s="6" t="s">
        <v>276</v>
      </c>
      <c r="D170" s="2" t="str">
        <f t="shared" si="3"/>
        <v>35*****68</v>
      </c>
      <c r="E170" s="3" t="s">
        <v>279</v>
      </c>
      <c r="F170" s="4" t="s">
        <v>400</v>
      </c>
      <c r="G170" s="3" t="s">
        <v>401</v>
      </c>
    </row>
    <row r="171" spans="2:7" ht="15" customHeight="1" x14ac:dyDescent="0.25">
      <c r="B171" s="12">
        <v>81</v>
      </c>
      <c r="C171" s="6" t="s">
        <v>278</v>
      </c>
      <c r="D171" s="2" t="str">
        <f t="shared" si="3"/>
        <v>47*****50</v>
      </c>
      <c r="E171" s="3" t="s">
        <v>281</v>
      </c>
      <c r="F171" s="4" t="s">
        <v>400</v>
      </c>
      <c r="G171" s="3" t="s">
        <v>401</v>
      </c>
    </row>
    <row r="172" spans="2:7" ht="15" customHeight="1" x14ac:dyDescent="0.25">
      <c r="B172" s="12">
        <v>82</v>
      </c>
      <c r="C172" s="6" t="s">
        <v>280</v>
      </c>
      <c r="D172" s="2" t="str">
        <f t="shared" si="3"/>
        <v>22*****80</v>
      </c>
      <c r="E172" s="3" t="s">
        <v>287</v>
      </c>
      <c r="F172" s="4" t="s">
        <v>400</v>
      </c>
      <c r="G172" s="3" t="s">
        <v>401</v>
      </c>
    </row>
    <row r="173" spans="2:7" ht="15" customHeight="1" x14ac:dyDescent="0.25">
      <c r="B173" s="12">
        <v>83</v>
      </c>
      <c r="C173" s="6" t="s">
        <v>286</v>
      </c>
      <c r="D173" s="2" t="str">
        <f t="shared" si="3"/>
        <v>15*****22</v>
      </c>
      <c r="E173" s="3" t="s">
        <v>289</v>
      </c>
      <c r="F173" s="4" t="s">
        <v>400</v>
      </c>
      <c r="G173" s="3" t="s">
        <v>401</v>
      </c>
    </row>
    <row r="174" spans="2:7" ht="15" customHeight="1" x14ac:dyDescent="0.25">
      <c r="B174" s="12">
        <v>84</v>
      </c>
      <c r="C174" s="6" t="s">
        <v>288</v>
      </c>
      <c r="D174" s="2" t="str">
        <f t="shared" si="3"/>
        <v>10*****90</v>
      </c>
      <c r="E174" s="3" t="s">
        <v>291</v>
      </c>
      <c r="F174" s="4" t="s">
        <v>400</v>
      </c>
      <c r="G174" s="3" t="s">
        <v>401</v>
      </c>
    </row>
    <row r="175" spans="2:7" ht="15" customHeight="1" x14ac:dyDescent="0.25">
      <c r="B175" s="12">
        <v>85</v>
      </c>
      <c r="C175" s="6" t="s">
        <v>290</v>
      </c>
      <c r="D175" s="2" t="str">
        <f t="shared" si="3"/>
        <v>45*****96</v>
      </c>
      <c r="E175" s="3" t="s">
        <v>295</v>
      </c>
      <c r="F175" s="4" t="s">
        <v>400</v>
      </c>
      <c r="G175" s="3" t="s">
        <v>401</v>
      </c>
    </row>
    <row r="176" spans="2:7" ht="15" customHeight="1" x14ac:dyDescent="0.25">
      <c r="B176" s="12">
        <v>86</v>
      </c>
      <c r="C176" s="6" t="s">
        <v>294</v>
      </c>
      <c r="D176" s="2" t="str">
        <f t="shared" si="3"/>
        <v>10*****60</v>
      </c>
      <c r="E176" s="3" t="s">
        <v>301</v>
      </c>
      <c r="F176" s="5" t="s">
        <v>400</v>
      </c>
      <c r="G176" s="1" t="s">
        <v>402</v>
      </c>
    </row>
    <row r="177" spans="2:7" ht="15" customHeight="1" x14ac:dyDescent="0.25">
      <c r="B177" s="12">
        <v>87</v>
      </c>
      <c r="C177" s="6" t="s">
        <v>300</v>
      </c>
      <c r="D177" s="2" t="str">
        <f t="shared" si="3"/>
        <v>46*****98</v>
      </c>
      <c r="E177" s="3" t="s">
        <v>305</v>
      </c>
      <c r="F177" s="4" t="s">
        <v>400</v>
      </c>
      <c r="G177" s="3" t="s">
        <v>401</v>
      </c>
    </row>
    <row r="178" spans="2:7" ht="15" customHeight="1" x14ac:dyDescent="0.25">
      <c r="B178" s="12">
        <v>88</v>
      </c>
      <c r="C178" s="6" t="s">
        <v>304</v>
      </c>
      <c r="D178" s="2" t="str">
        <f t="shared" si="3"/>
        <v>14*****00</v>
      </c>
      <c r="E178" s="3" t="s">
        <v>307</v>
      </c>
      <c r="F178" s="4" t="s">
        <v>400</v>
      </c>
      <c r="G178" s="3" t="s">
        <v>401</v>
      </c>
    </row>
    <row r="179" spans="2:7" ht="15" customHeight="1" x14ac:dyDescent="0.25">
      <c r="B179" s="12">
        <v>89</v>
      </c>
      <c r="C179" s="6" t="s">
        <v>306</v>
      </c>
      <c r="D179" s="2" t="str">
        <f t="shared" si="3"/>
        <v>18*****02</v>
      </c>
      <c r="E179" s="3" t="s">
        <v>309</v>
      </c>
      <c r="F179" s="4" t="s">
        <v>400</v>
      </c>
      <c r="G179" s="3" t="s">
        <v>401</v>
      </c>
    </row>
    <row r="180" spans="2:7" ht="15" customHeight="1" x14ac:dyDescent="0.25">
      <c r="B180" s="12">
        <v>90</v>
      </c>
      <c r="C180" s="6" t="s">
        <v>308</v>
      </c>
      <c r="D180" s="2" t="str">
        <f t="shared" si="3"/>
        <v>21*****58</v>
      </c>
      <c r="E180" s="3" t="s">
        <v>311</v>
      </c>
      <c r="F180" s="4" t="s">
        <v>400</v>
      </c>
      <c r="G180" s="3" t="s">
        <v>401</v>
      </c>
    </row>
    <row r="181" spans="2:7" ht="15" customHeight="1" x14ac:dyDescent="0.25">
      <c r="B181" s="12">
        <v>91</v>
      </c>
      <c r="C181" s="6" t="s">
        <v>310</v>
      </c>
      <c r="D181" s="2" t="str">
        <f t="shared" si="3"/>
        <v>10*****92</v>
      </c>
      <c r="E181" s="3" t="s">
        <v>313</v>
      </c>
      <c r="F181" s="4" t="s">
        <v>400</v>
      </c>
      <c r="G181" s="3" t="s">
        <v>401</v>
      </c>
    </row>
    <row r="182" spans="2:7" ht="15" customHeight="1" x14ac:dyDescent="0.25">
      <c r="B182" s="12">
        <v>92</v>
      </c>
      <c r="C182" s="6" t="s">
        <v>312</v>
      </c>
      <c r="D182" s="2" t="str">
        <f t="shared" si="3"/>
        <v>36*****22</v>
      </c>
      <c r="E182" s="3" t="s">
        <v>315</v>
      </c>
      <c r="F182" s="4" t="s">
        <v>400</v>
      </c>
      <c r="G182" s="3" t="s">
        <v>401</v>
      </c>
    </row>
    <row r="183" spans="2:7" ht="15" customHeight="1" x14ac:dyDescent="0.25">
      <c r="B183" s="12">
        <v>93</v>
      </c>
      <c r="C183" s="6" t="s">
        <v>314</v>
      </c>
      <c r="D183" s="2" t="str">
        <f t="shared" si="3"/>
        <v>41*****22</v>
      </c>
      <c r="E183" s="3" t="s">
        <v>319</v>
      </c>
      <c r="F183" s="4" t="s">
        <v>400</v>
      </c>
      <c r="G183" s="3" t="s">
        <v>401</v>
      </c>
    </row>
    <row r="184" spans="2:7" ht="15" customHeight="1" x14ac:dyDescent="0.25">
      <c r="B184" s="12">
        <v>94</v>
      </c>
      <c r="C184" s="6" t="s">
        <v>318</v>
      </c>
      <c r="D184" s="2" t="str">
        <f t="shared" si="3"/>
        <v>57*****36</v>
      </c>
      <c r="E184" s="3" t="s">
        <v>325</v>
      </c>
      <c r="F184" s="4" t="s">
        <v>400</v>
      </c>
      <c r="G184" s="3" t="s">
        <v>401</v>
      </c>
    </row>
    <row r="185" spans="2:7" ht="15" customHeight="1" x14ac:dyDescent="0.25">
      <c r="B185" s="12">
        <v>95</v>
      </c>
      <c r="C185" s="6" t="s">
        <v>324</v>
      </c>
      <c r="D185" s="2" t="str">
        <f t="shared" si="3"/>
        <v>10*****96</v>
      </c>
      <c r="E185" s="3" t="s">
        <v>329</v>
      </c>
      <c r="F185" s="4" t="s">
        <v>400</v>
      </c>
      <c r="G185" s="3" t="s">
        <v>401</v>
      </c>
    </row>
    <row r="186" spans="2:7" ht="15" customHeight="1" x14ac:dyDescent="0.25">
      <c r="B186" s="12">
        <v>96</v>
      </c>
      <c r="C186" s="6" t="s">
        <v>328</v>
      </c>
      <c r="D186" s="2" t="str">
        <f t="shared" si="3"/>
        <v>38*****70</v>
      </c>
      <c r="E186" s="3" t="s">
        <v>331</v>
      </c>
      <c r="F186" s="4" t="s">
        <v>400</v>
      </c>
      <c r="G186" s="3" t="s">
        <v>401</v>
      </c>
    </row>
    <row r="187" spans="2:7" ht="15" customHeight="1" x14ac:dyDescent="0.25">
      <c r="B187" s="12">
        <v>97</v>
      </c>
      <c r="C187" s="6" t="s">
        <v>330</v>
      </c>
      <c r="D187" s="2" t="str">
        <f t="shared" si="3"/>
        <v>35*****30</v>
      </c>
      <c r="E187" s="3" t="s">
        <v>333</v>
      </c>
      <c r="F187" s="4" t="s">
        <v>400</v>
      </c>
      <c r="G187" s="3" t="s">
        <v>401</v>
      </c>
    </row>
    <row r="188" spans="2:7" ht="15" customHeight="1" x14ac:dyDescent="0.25">
      <c r="B188" s="12">
        <v>98</v>
      </c>
      <c r="C188" s="6" t="s">
        <v>332</v>
      </c>
      <c r="D188" s="2" t="str">
        <f t="shared" si="3"/>
        <v>52*****12</v>
      </c>
      <c r="E188" s="3" t="s">
        <v>335</v>
      </c>
      <c r="F188" s="4" t="s">
        <v>400</v>
      </c>
      <c r="G188" s="3" t="s">
        <v>401</v>
      </c>
    </row>
    <row r="189" spans="2:7" ht="15" customHeight="1" x14ac:dyDescent="0.25">
      <c r="B189" s="12">
        <v>99</v>
      </c>
      <c r="C189" s="6" t="s">
        <v>334</v>
      </c>
      <c r="D189" s="2" t="str">
        <f t="shared" si="3"/>
        <v>50*****28</v>
      </c>
      <c r="E189" s="3" t="s">
        <v>339</v>
      </c>
      <c r="F189" s="4" t="s">
        <v>400</v>
      </c>
      <c r="G189" s="3" t="s">
        <v>401</v>
      </c>
    </row>
    <row r="190" spans="2:7" ht="15" customHeight="1" x14ac:dyDescent="0.25">
      <c r="B190" s="12">
        <v>100</v>
      </c>
      <c r="C190" s="6" t="s">
        <v>338</v>
      </c>
      <c r="D190" s="2" t="str">
        <f t="shared" si="3"/>
        <v>24*****76</v>
      </c>
      <c r="E190" s="3" t="s">
        <v>341</v>
      </c>
      <c r="F190" s="4" t="s">
        <v>400</v>
      </c>
      <c r="G190" s="3" t="s">
        <v>401</v>
      </c>
    </row>
    <row r="191" spans="2:7" ht="15" customHeight="1" x14ac:dyDescent="0.25">
      <c r="B191" s="12">
        <v>101</v>
      </c>
      <c r="C191" s="6" t="s">
        <v>340</v>
      </c>
      <c r="D191" s="2" t="str">
        <f t="shared" si="3"/>
        <v>14*****84</v>
      </c>
      <c r="E191" s="3" t="s">
        <v>345</v>
      </c>
      <c r="F191" s="4" t="s">
        <v>400</v>
      </c>
      <c r="G191" s="3" t="s">
        <v>401</v>
      </c>
    </row>
    <row r="192" spans="2:7" ht="15" customHeight="1" x14ac:dyDescent="0.25">
      <c r="B192" s="12">
        <v>102</v>
      </c>
      <c r="C192" s="6" t="s">
        <v>344</v>
      </c>
      <c r="D192" s="2" t="str">
        <f t="shared" si="3"/>
        <v>37*****34</v>
      </c>
      <c r="E192" s="3" t="s">
        <v>347</v>
      </c>
      <c r="F192" s="4" t="s">
        <v>400</v>
      </c>
      <c r="G192" s="3" t="s">
        <v>401</v>
      </c>
    </row>
    <row r="193" spans="2:7" ht="15" customHeight="1" x14ac:dyDescent="0.25">
      <c r="B193" s="12">
        <v>103</v>
      </c>
      <c r="C193" s="6" t="s">
        <v>346</v>
      </c>
      <c r="D193" s="2" t="str">
        <f t="shared" si="3"/>
        <v>10*****48</v>
      </c>
      <c r="E193" s="3" t="s">
        <v>349</v>
      </c>
      <c r="F193" s="4" t="s">
        <v>400</v>
      </c>
      <c r="G193" s="3" t="s">
        <v>401</v>
      </c>
    </row>
    <row r="194" spans="2:7" ht="15" customHeight="1" x14ac:dyDescent="0.25">
      <c r="B194" s="12">
        <v>104</v>
      </c>
      <c r="C194" s="6" t="s">
        <v>348</v>
      </c>
      <c r="D194" s="2" t="str">
        <f t="shared" si="3"/>
        <v>22*****90</v>
      </c>
      <c r="E194" s="3" t="s">
        <v>351</v>
      </c>
      <c r="F194" s="4" t="s">
        <v>400</v>
      </c>
      <c r="G194" s="3" t="s">
        <v>401</v>
      </c>
    </row>
    <row r="195" spans="2:7" ht="15" customHeight="1" x14ac:dyDescent="0.25">
      <c r="B195" s="12">
        <v>105</v>
      </c>
      <c r="C195" s="6" t="s">
        <v>350</v>
      </c>
      <c r="D195" s="2" t="str">
        <f t="shared" si="3"/>
        <v>16*****96</v>
      </c>
      <c r="E195" s="3" t="s">
        <v>353</v>
      </c>
      <c r="F195" s="4" t="s">
        <v>400</v>
      </c>
      <c r="G195" s="3" t="s">
        <v>401</v>
      </c>
    </row>
    <row r="196" spans="2:7" ht="15" customHeight="1" x14ac:dyDescent="0.25">
      <c r="B196" s="12">
        <v>106</v>
      </c>
      <c r="C196" s="6" t="s">
        <v>352</v>
      </c>
      <c r="D196" s="2" t="str">
        <f t="shared" si="3"/>
        <v>47*****76</v>
      </c>
      <c r="E196" s="3" t="s">
        <v>355</v>
      </c>
      <c r="F196" s="4" t="s">
        <v>400</v>
      </c>
      <c r="G196" s="3" t="s">
        <v>401</v>
      </c>
    </row>
    <row r="197" spans="2:7" ht="15" customHeight="1" x14ac:dyDescent="0.25">
      <c r="B197" s="12">
        <v>107</v>
      </c>
      <c r="C197" s="6" t="s">
        <v>354</v>
      </c>
      <c r="D197" s="2" t="str">
        <f t="shared" si="3"/>
        <v>52*****82</v>
      </c>
      <c r="E197" s="3" t="s">
        <v>357</v>
      </c>
      <c r="F197" s="4" t="s">
        <v>400</v>
      </c>
      <c r="G197" s="3" t="s">
        <v>401</v>
      </c>
    </row>
    <row r="198" spans="2:7" ht="15" customHeight="1" x14ac:dyDescent="0.25">
      <c r="B198" s="12">
        <v>108</v>
      </c>
      <c r="C198" s="6" t="s">
        <v>356</v>
      </c>
      <c r="D198" s="2" t="str">
        <f t="shared" si="3"/>
        <v>13*****16</v>
      </c>
      <c r="E198" s="3" t="s">
        <v>359</v>
      </c>
      <c r="F198" s="4" t="s">
        <v>400</v>
      </c>
      <c r="G198" s="3" t="s">
        <v>401</v>
      </c>
    </row>
    <row r="199" spans="2:7" ht="15" customHeight="1" x14ac:dyDescent="0.25">
      <c r="B199" s="12">
        <v>109</v>
      </c>
      <c r="C199" s="6" t="s">
        <v>358</v>
      </c>
      <c r="D199" s="2" t="str">
        <f t="shared" si="3"/>
        <v>10*****50</v>
      </c>
      <c r="E199" s="3" t="s">
        <v>363</v>
      </c>
      <c r="F199" s="4" t="s">
        <v>400</v>
      </c>
      <c r="G199" s="3" t="s">
        <v>401</v>
      </c>
    </row>
    <row r="200" spans="2:7" ht="15" customHeight="1" x14ac:dyDescent="0.25">
      <c r="B200" s="12">
        <v>110</v>
      </c>
      <c r="C200" s="6" t="s">
        <v>362</v>
      </c>
      <c r="D200" s="2" t="str">
        <f t="shared" si="3"/>
        <v>73*****12</v>
      </c>
      <c r="E200" s="3" t="s">
        <v>379</v>
      </c>
      <c r="F200" s="4" t="s">
        <v>400</v>
      </c>
      <c r="G200" s="3" t="s">
        <v>401</v>
      </c>
    </row>
    <row r="201" spans="2:7" ht="15" customHeight="1" x14ac:dyDescent="0.25">
      <c r="B201" s="12">
        <v>111</v>
      </c>
      <c r="C201" s="6" t="s">
        <v>378</v>
      </c>
      <c r="D201" s="2" t="str">
        <f t="shared" si="3"/>
        <v>14*****98</v>
      </c>
      <c r="E201" s="3" t="s">
        <v>381</v>
      </c>
      <c r="F201" s="4" t="s">
        <v>400</v>
      </c>
      <c r="G201" s="3" t="s">
        <v>401</v>
      </c>
    </row>
    <row r="202" spans="2:7" ht="15" customHeight="1" x14ac:dyDescent="0.25">
      <c r="B202" s="12">
        <v>112</v>
      </c>
      <c r="C202" s="6" t="s">
        <v>380</v>
      </c>
      <c r="D202" s="2" t="str">
        <f t="shared" si="3"/>
        <v>58*****50</v>
      </c>
      <c r="E202" s="3" t="s">
        <v>385</v>
      </c>
      <c r="F202" s="4" t="s">
        <v>400</v>
      </c>
      <c r="G202" s="3" t="s">
        <v>403</v>
      </c>
    </row>
    <row r="203" spans="2:7" ht="15" customHeight="1" x14ac:dyDescent="0.25">
      <c r="B203" s="12">
        <v>113</v>
      </c>
      <c r="C203" s="6" t="s">
        <v>384</v>
      </c>
      <c r="D203" s="2" t="str">
        <f t="shared" si="3"/>
        <v>41*****40</v>
      </c>
      <c r="E203" s="3" t="s">
        <v>387</v>
      </c>
      <c r="F203" s="4" t="s">
        <v>400</v>
      </c>
      <c r="G203" s="3" t="s">
        <v>401</v>
      </c>
    </row>
    <row r="204" spans="2:7" ht="15" customHeight="1" x14ac:dyDescent="0.25">
      <c r="B204" s="12">
        <v>114</v>
      </c>
      <c r="C204" s="6" t="s">
        <v>386</v>
      </c>
      <c r="D204" s="2" t="str">
        <f t="shared" si="3"/>
        <v>41*****74</v>
      </c>
      <c r="E204" s="3" t="s">
        <v>389</v>
      </c>
      <c r="F204" s="4" t="s">
        <v>400</v>
      </c>
      <c r="G204" s="3" t="s">
        <v>401</v>
      </c>
    </row>
    <row r="205" spans="2:7" ht="15" customHeight="1" x14ac:dyDescent="0.25">
      <c r="B205" s="12">
        <v>115</v>
      </c>
      <c r="C205" s="6" t="s">
        <v>388</v>
      </c>
      <c r="D205" s="2" t="str">
        <f t="shared" si="3"/>
        <v>16*****92</v>
      </c>
      <c r="E205" s="3" t="s">
        <v>393</v>
      </c>
      <c r="F205" s="4" t="s">
        <v>400</v>
      </c>
      <c r="G205" s="3" t="s">
        <v>401</v>
      </c>
    </row>
    <row r="206" spans="2:7" ht="15" customHeight="1" x14ac:dyDescent="0.25">
      <c r="B206" s="12">
        <v>116</v>
      </c>
      <c r="C206" s="6" t="s">
        <v>392</v>
      </c>
      <c r="D206" s="2" t="str">
        <f t="shared" si="3"/>
        <v>49*****00</v>
      </c>
      <c r="E206" s="3" t="s">
        <v>395</v>
      </c>
      <c r="F206" s="4" t="s">
        <v>400</v>
      </c>
      <c r="G206" s="3" t="s">
        <v>401</v>
      </c>
    </row>
    <row r="207" spans="2:7" ht="15" customHeight="1" x14ac:dyDescent="0.25">
      <c r="B207" s="12">
        <v>117</v>
      </c>
      <c r="C207" s="6" t="s">
        <v>394</v>
      </c>
      <c r="D207" s="2" t="str">
        <f t="shared" si="3"/>
        <v>57*****76</v>
      </c>
      <c r="E207" s="3" t="s">
        <v>396</v>
      </c>
      <c r="F207" s="4" t="s">
        <v>400</v>
      </c>
      <c r="G207" s="3" t="s">
        <v>401</v>
      </c>
    </row>
  </sheetData>
  <mergeCells count="2">
    <mergeCell ref="D88:G88"/>
    <mergeCell ref="B2:F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Hamdi ÜNAL</dc:creator>
  <cp:lastModifiedBy>Osman Savaş ÇETİNER</cp:lastModifiedBy>
  <dcterms:created xsi:type="dcterms:W3CDTF">2026-02-28T09:44:55Z</dcterms:created>
  <dcterms:modified xsi:type="dcterms:W3CDTF">2026-03-06T11:38:47Z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